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Sheet1!$A$2:$D$503</definedName>
    <definedName name="_xlnm.Print_Area" localSheetId="0">Sheet1!$A$1:$F$499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<sst xmlns="http://schemas.openxmlformats.org/spreadsheetml/2006/main" count="2492" uniqueCount="1270">
  <si>
    <t>《阳春市“粤享暖冬 乐游阳春”购房（车位）发放消费券活动实施方案》网签购房（车位）人名单</t>
  </si>
  <si>
    <t>序号</t>
  </si>
  <si>
    <t>房地产公司名称</t>
  </si>
  <si>
    <t>项目名称</t>
  </si>
  <si>
    <t>单元号</t>
  </si>
  <si>
    <t>网签购房人名称</t>
  </si>
  <si>
    <t>电话号码</t>
  </si>
  <si>
    <t>阳春市国鼎房地产开发有限公司</t>
  </si>
  <si>
    <t>天悦半岛花园</t>
  </si>
  <si>
    <t>7幢2单元303房</t>
  </si>
  <si>
    <t>谢*镇、陈*君</t>
  </si>
  <si>
    <t xml:space="preserve">189****7596 189****1085 </t>
  </si>
  <si>
    <t>9幢101房</t>
  </si>
  <si>
    <t>刘*恒</t>
  </si>
  <si>
    <t>188****0383</t>
  </si>
  <si>
    <t>12幢2单元303房</t>
  </si>
  <si>
    <t>张*</t>
  </si>
  <si>
    <t>184****9092</t>
  </si>
  <si>
    <t>14幢2单元303房</t>
  </si>
  <si>
    <t>张*凉</t>
  </si>
  <si>
    <t>188****3611</t>
  </si>
  <si>
    <t>20幢2801房</t>
  </si>
  <si>
    <t>陈*凤</t>
  </si>
  <si>
    <t>157****8957</t>
  </si>
  <si>
    <t>21幢3A02房</t>
  </si>
  <si>
    <t>杨*才</t>
  </si>
  <si>
    <t>150****4339</t>
  </si>
  <si>
    <t>21幢2003房</t>
  </si>
  <si>
    <t>李*营</t>
  </si>
  <si>
    <t>151****9123</t>
  </si>
  <si>
    <t>21幢2203房</t>
  </si>
  <si>
    <t>王*明、陈*玲</t>
  </si>
  <si>
    <t xml:space="preserve">131****6238 136****0301   </t>
  </si>
  <si>
    <t>21幢2503房</t>
  </si>
  <si>
    <t>黎*近</t>
  </si>
  <si>
    <t>136****1885</t>
  </si>
  <si>
    <t>21幢505房</t>
  </si>
  <si>
    <t>李*</t>
  </si>
  <si>
    <t>136****2110</t>
  </si>
  <si>
    <t>22幢602房</t>
  </si>
  <si>
    <t>吴*冰</t>
  </si>
  <si>
    <t>150****3155</t>
  </si>
  <si>
    <t>22幢702房</t>
  </si>
  <si>
    <t>黄*金、梁*银</t>
  </si>
  <si>
    <t>136****6887 136****6035</t>
  </si>
  <si>
    <t>22幢802房</t>
  </si>
  <si>
    <t>李*琴、黎*</t>
  </si>
  <si>
    <t xml:space="preserve">139****8835 198****9810    </t>
  </si>
  <si>
    <t>22幢1602房</t>
  </si>
  <si>
    <t>林*文、许*兰</t>
  </si>
  <si>
    <t>138****9318 138****1425</t>
  </si>
  <si>
    <t>22幢2202房</t>
  </si>
  <si>
    <t>梁*</t>
  </si>
  <si>
    <t>186****8013</t>
  </si>
  <si>
    <t>22幢2602房</t>
  </si>
  <si>
    <t>唐*彤</t>
  </si>
  <si>
    <t>135****1714</t>
  </si>
  <si>
    <t>22幢2702房</t>
  </si>
  <si>
    <t>吴*燕</t>
  </si>
  <si>
    <t>135****4932</t>
  </si>
  <si>
    <t>22幢2802房</t>
  </si>
  <si>
    <t>陈*雄</t>
  </si>
  <si>
    <t>138****3691</t>
  </si>
  <si>
    <t>22幢803房</t>
  </si>
  <si>
    <t>137****8771</t>
  </si>
  <si>
    <t>22幢17A03房</t>
  </si>
  <si>
    <t>邱*杰</t>
  </si>
  <si>
    <t>139****1979</t>
  </si>
  <si>
    <t>22幢205房</t>
  </si>
  <si>
    <t>陈*</t>
  </si>
  <si>
    <t>138****8469</t>
  </si>
  <si>
    <t>国鼎中央公园</t>
  </si>
  <si>
    <t>一街B102栋164号商铺</t>
  </si>
  <si>
    <t>廖*卫、黄*丽</t>
  </si>
  <si>
    <t>152****5248 135****9028</t>
  </si>
  <si>
    <t>一街B102栋166号商铺</t>
  </si>
  <si>
    <t>莫*霞</t>
  </si>
  <si>
    <t>138****4466</t>
  </si>
  <si>
    <t>一街B102栋167号商铺</t>
  </si>
  <si>
    <t>御景半岛花园</t>
  </si>
  <si>
    <t>一街B101栋183号商铺</t>
  </si>
  <si>
    <t>范*强</t>
  </si>
  <si>
    <t>139****0320</t>
  </si>
  <si>
    <t>一街B101栋184号商铺</t>
  </si>
  <si>
    <t>一街B106栋131号商铺</t>
  </si>
  <si>
    <t>林*</t>
  </si>
  <si>
    <t>150****5663</t>
  </si>
  <si>
    <t>G13栋201房</t>
  </si>
  <si>
    <t>黎*艺</t>
  </si>
  <si>
    <t>158****0243</t>
  </si>
  <si>
    <t>G13栋301房</t>
  </si>
  <si>
    <t>黎*旺、植*娇</t>
  </si>
  <si>
    <t>189****1387 134****1325</t>
  </si>
  <si>
    <t>G13栋3A01房</t>
  </si>
  <si>
    <t>王*晓</t>
  </si>
  <si>
    <t>135****8653</t>
  </si>
  <si>
    <t>G13栋17A01房</t>
  </si>
  <si>
    <t>刘*嫦、江*虎</t>
  </si>
  <si>
    <t>134****3845 135****3406</t>
  </si>
  <si>
    <t>G13栋2801房</t>
  </si>
  <si>
    <t>159****3105</t>
  </si>
  <si>
    <t>G13栋3A02房</t>
  </si>
  <si>
    <t>张*苗</t>
  </si>
  <si>
    <t>150****0810</t>
  </si>
  <si>
    <t>G25栋1单元3203房</t>
  </si>
  <si>
    <t>陈*西</t>
  </si>
  <si>
    <t>137****7632</t>
  </si>
  <si>
    <t>G3栋13A01房</t>
  </si>
  <si>
    <t>吴*浪</t>
  </si>
  <si>
    <t>135****1512</t>
  </si>
  <si>
    <t>G23栋1单元17A03房</t>
  </si>
  <si>
    <t>陈*连</t>
  </si>
  <si>
    <t>136****1960</t>
  </si>
  <si>
    <t>G23栋2单元305房</t>
  </si>
  <si>
    <t>李*青</t>
  </si>
  <si>
    <t>189****0525</t>
  </si>
  <si>
    <t>G23栋2单元17A05房</t>
  </si>
  <si>
    <t>183****9677</t>
  </si>
  <si>
    <t>G23栋2单元23A05房</t>
  </si>
  <si>
    <t>134****4002</t>
  </si>
  <si>
    <t>G17栋1单元1901房</t>
  </si>
  <si>
    <t>陈*杰</t>
  </si>
  <si>
    <t>136****2882</t>
  </si>
  <si>
    <t>G17栋1单元13A02房</t>
  </si>
  <si>
    <t>彭*珊</t>
  </si>
  <si>
    <t>159****5082</t>
  </si>
  <si>
    <t>G17栋1单元1502房</t>
  </si>
  <si>
    <t>陈*、张*</t>
  </si>
  <si>
    <t>135****1220 150****6490</t>
  </si>
  <si>
    <t>G17栋1单元17A02房</t>
  </si>
  <si>
    <t>134****2700</t>
  </si>
  <si>
    <t>G17栋1单元1902房</t>
  </si>
  <si>
    <t>李*华</t>
  </si>
  <si>
    <t>133****9238</t>
  </si>
  <si>
    <t>G17栋1单元2302房</t>
  </si>
  <si>
    <t>王*</t>
  </si>
  <si>
    <t>134****3908</t>
  </si>
  <si>
    <t>G17栋1单元2702房</t>
  </si>
  <si>
    <t>蓝*康</t>
  </si>
  <si>
    <t>135****5516</t>
  </si>
  <si>
    <t>G17栋1单元3202房</t>
  </si>
  <si>
    <t>刘*宇</t>
  </si>
  <si>
    <t>187****2330</t>
  </si>
  <si>
    <t>G17栋1单元1903房</t>
  </si>
  <si>
    <t>黄*生、王*</t>
  </si>
  <si>
    <t>134****5401 159****5081</t>
  </si>
  <si>
    <t>G17栋1单元2003房</t>
  </si>
  <si>
    <t>古*玲</t>
  </si>
  <si>
    <t>134****4961</t>
  </si>
  <si>
    <t>G17栋2单元17A02房</t>
  </si>
  <si>
    <t>王*琳</t>
  </si>
  <si>
    <t>138****4613</t>
  </si>
  <si>
    <t>G20栋1单元501房</t>
  </si>
  <si>
    <t>张*亮、翁*花</t>
  </si>
  <si>
    <t>131****8039 156****9206</t>
  </si>
  <si>
    <t>G20栋1单元601房</t>
  </si>
  <si>
    <t>陈*丽</t>
  </si>
  <si>
    <t>136****7603</t>
  </si>
  <si>
    <t>G20栋1单元701房</t>
  </si>
  <si>
    <t>邱*有、陈*瑶</t>
  </si>
  <si>
    <t>137****0633 158****6952</t>
  </si>
  <si>
    <t>G20栋1单元23A03房</t>
  </si>
  <si>
    <t>陈*波、林*梨</t>
  </si>
  <si>
    <t>137****5231 152****4818</t>
  </si>
  <si>
    <t>G20栋1单元505房</t>
  </si>
  <si>
    <t>谢*锋</t>
  </si>
  <si>
    <t>137****6220</t>
  </si>
  <si>
    <t>G20栋1单元2105房</t>
  </si>
  <si>
    <t>黎*喜</t>
  </si>
  <si>
    <t>135****5802</t>
  </si>
  <si>
    <t>G20栋2单元301房</t>
  </si>
  <si>
    <t>翁*君</t>
  </si>
  <si>
    <t>134****4133</t>
  </si>
  <si>
    <t>G20栋2单元3A01房</t>
  </si>
  <si>
    <t>182****9348</t>
  </si>
  <si>
    <t>G20栋2单元701房</t>
  </si>
  <si>
    <t>刘*慧</t>
  </si>
  <si>
    <t>183****0873</t>
  </si>
  <si>
    <t>G20栋2单元1301房</t>
  </si>
  <si>
    <t>梁*辉、冯*惠</t>
  </si>
  <si>
    <t>158****4901 134****4802</t>
  </si>
  <si>
    <t>G20栋2单元1601房</t>
  </si>
  <si>
    <t>陆*赐</t>
  </si>
  <si>
    <t>157****4972</t>
  </si>
  <si>
    <t>G20栋2单元17A01房</t>
  </si>
  <si>
    <t>方*浪</t>
  </si>
  <si>
    <t>190****1040</t>
  </si>
  <si>
    <t>G20栋2单元2102房</t>
  </si>
  <si>
    <t>江*秀</t>
  </si>
  <si>
    <t>136****0248</t>
  </si>
  <si>
    <t>G20栋2单元2602房</t>
  </si>
  <si>
    <t>许*华、陈*宇</t>
  </si>
  <si>
    <t>182****8808 180****2286</t>
  </si>
  <si>
    <t>G20栋2单元2802房</t>
  </si>
  <si>
    <t>谢*文、梁*韶</t>
  </si>
  <si>
    <t>150****2292 138****2150</t>
  </si>
  <si>
    <t>G20栋2单元303房</t>
  </si>
  <si>
    <t>陈*钊</t>
  </si>
  <si>
    <t>193****4336</t>
  </si>
  <si>
    <t>G20栋2单元3A03房</t>
  </si>
  <si>
    <t>全*</t>
  </si>
  <si>
    <t>137****6688</t>
  </si>
  <si>
    <t>G20栋2单元13A03房</t>
  </si>
  <si>
    <t>温*花</t>
  </si>
  <si>
    <t>134****5566</t>
  </si>
  <si>
    <t>G20栋2单元23A03房</t>
  </si>
  <si>
    <t>吴*明</t>
  </si>
  <si>
    <t>130****0339</t>
  </si>
  <si>
    <t>G20栋2单元2603房</t>
  </si>
  <si>
    <t>梁*维</t>
  </si>
  <si>
    <t>189****2327</t>
  </si>
  <si>
    <t>G20栋2单元2903房</t>
  </si>
  <si>
    <t>吕*万、覃*连</t>
  </si>
  <si>
    <t>137****2994 150****7740</t>
  </si>
  <si>
    <t>G20栋2单元3003房</t>
  </si>
  <si>
    <t>吴*梅</t>
  </si>
  <si>
    <t>135****7569</t>
  </si>
  <si>
    <t>G20栋2单元3103房</t>
  </si>
  <si>
    <t>陈*梅</t>
  </si>
  <si>
    <t>198****6371</t>
  </si>
  <si>
    <t>G20栋2单元505房</t>
  </si>
  <si>
    <t>陈*、陈*龙</t>
  </si>
  <si>
    <t>181****8292 182****5529</t>
  </si>
  <si>
    <t>G20栋2单元605房</t>
  </si>
  <si>
    <t>赖*</t>
  </si>
  <si>
    <t>183****0247</t>
  </si>
  <si>
    <t>G20栋2单元705房</t>
  </si>
  <si>
    <t>冯*霞</t>
  </si>
  <si>
    <t>134****7101</t>
  </si>
  <si>
    <t>G20栋2单元805房</t>
  </si>
  <si>
    <t>罗*娟、洪*斌</t>
  </si>
  <si>
    <t>136****2044 135****1200</t>
  </si>
  <si>
    <t>G20栋2单元1305房</t>
  </si>
  <si>
    <t>罗*锋、吴*妹</t>
  </si>
  <si>
    <t>153****4957 136****7705</t>
  </si>
  <si>
    <t>G20栋2单元13A05房</t>
  </si>
  <si>
    <t>134****6045</t>
  </si>
  <si>
    <t>G20栋2单元1505房</t>
  </si>
  <si>
    <t>138****6269</t>
  </si>
  <si>
    <t>G20栋2单元1605房</t>
  </si>
  <si>
    <t>简*、黄*晓</t>
  </si>
  <si>
    <t>136****7029 157****9721</t>
  </si>
  <si>
    <t>G20栋2单元1705房</t>
  </si>
  <si>
    <t>王*鑫</t>
  </si>
  <si>
    <t>193****3850</t>
  </si>
  <si>
    <t>G20栋2单元1905房</t>
  </si>
  <si>
    <t>冯*锐、陈*丽</t>
  </si>
  <si>
    <t>189****8884 159****9060</t>
  </si>
  <si>
    <t>G20栋2单元2005房</t>
  </si>
  <si>
    <t>罗*华、罗*</t>
  </si>
  <si>
    <t>136****7018 188****0160</t>
  </si>
  <si>
    <t>G20栋2单元2205房</t>
  </si>
  <si>
    <t>刘*群</t>
  </si>
  <si>
    <t>137****4292</t>
  </si>
  <si>
    <t>G20栋2单元2305房</t>
  </si>
  <si>
    <t>吴*鸿</t>
  </si>
  <si>
    <t>137****1017</t>
  </si>
  <si>
    <t>G20栋2单元2505房</t>
  </si>
  <si>
    <t>周*敏</t>
  </si>
  <si>
    <t>158****7335</t>
  </si>
  <si>
    <t>G20栋2单元2605房</t>
  </si>
  <si>
    <t>金*</t>
  </si>
  <si>
    <t>155****6656</t>
  </si>
  <si>
    <t>G6栋D-058号小车位</t>
  </si>
  <si>
    <t>曾*伟</t>
  </si>
  <si>
    <t>137****2788</t>
  </si>
  <si>
    <t>G6栋D-059号小车位</t>
  </si>
  <si>
    <t>G6栋D-061号小车位</t>
  </si>
  <si>
    <t>G6栋D-062号小车位</t>
  </si>
  <si>
    <t>G6栋D-063号小车位</t>
  </si>
  <si>
    <t>G6栋D-064号小车位</t>
  </si>
  <si>
    <t>G6栋D-065号小车位</t>
  </si>
  <si>
    <t>G6栋D-066号小车位</t>
  </si>
  <si>
    <t>G6栋D-067号小车位</t>
  </si>
  <si>
    <t>G6栋D-068号小车位</t>
  </si>
  <si>
    <t>G6栋D-069号小车位</t>
  </si>
  <si>
    <t>G6栋D-070号小车位</t>
  </si>
  <si>
    <t>G6栋D-071号小车位</t>
  </si>
  <si>
    <t>G6栋D-072号小车位</t>
  </si>
  <si>
    <t>G6栋D-073号小车位</t>
  </si>
  <si>
    <t>G6栋D-128号小车位</t>
  </si>
  <si>
    <t>G6栋D-129号小车位</t>
  </si>
  <si>
    <t>G6栋D-130号小车位</t>
  </si>
  <si>
    <t>G6栋D-131号小车位</t>
  </si>
  <si>
    <t>G6栋D-132号小车位</t>
  </si>
  <si>
    <t>G6栋D-134号小车位</t>
  </si>
  <si>
    <t>G6栋D-135号小车位</t>
  </si>
  <si>
    <t>G6栋D-136号小车位</t>
  </si>
  <si>
    <t>G6栋D-137号小车位</t>
  </si>
  <si>
    <t>G6栋D-138号小车位</t>
  </si>
  <si>
    <t>G6栋D-139号小车位</t>
  </si>
  <si>
    <t>G6栋D-140号小车位</t>
  </si>
  <si>
    <t>G6栋D-142号小车位</t>
  </si>
  <si>
    <t>G6栋D-143号小车位</t>
  </si>
  <si>
    <t>G6栋D-144号小车位</t>
  </si>
  <si>
    <t>G6栋D-145号小车位</t>
  </si>
  <si>
    <t>G6栋D-146号小车位</t>
  </si>
  <si>
    <t>G6栋D-148号小车位</t>
  </si>
  <si>
    <t>G6栋D-150号小车位</t>
  </si>
  <si>
    <t>G6栋D-203号小车位</t>
  </si>
  <si>
    <t>G6栋D-204号小车位</t>
  </si>
  <si>
    <t>G6栋D-205号小车位</t>
  </si>
  <si>
    <t>G6栋D-206号小车位</t>
  </si>
  <si>
    <t>G6栋D-207号小车位</t>
  </si>
  <si>
    <t>G6栋D-208号小车位</t>
  </si>
  <si>
    <t>G6栋D-209号小车位</t>
  </si>
  <si>
    <t>G6栋D-210号小车位</t>
  </si>
  <si>
    <t>G6栋D-211号小车位</t>
  </si>
  <si>
    <t>G6栋D-213号小车位</t>
  </si>
  <si>
    <t>G6栋D-214号小车位</t>
  </si>
  <si>
    <t>G6栋D-215号小车位</t>
  </si>
  <si>
    <t>G6栋D-216号小车位</t>
  </si>
  <si>
    <t>G6栋D-219号小车位</t>
  </si>
  <si>
    <t>G6栋D-224号小车位</t>
  </si>
  <si>
    <t>G6栋D-227号小车位</t>
  </si>
  <si>
    <t>G6栋D-228号小车位</t>
  </si>
  <si>
    <t>G6栋D-229号小车位</t>
  </si>
  <si>
    <t>G6栋D-231号小车位</t>
  </si>
  <si>
    <t>G6栋D-233号小车位</t>
  </si>
  <si>
    <t>G6栋D-236号小车位</t>
  </si>
  <si>
    <t>G6栋D-237号小车位</t>
  </si>
  <si>
    <t>G6栋D-251号小车位</t>
  </si>
  <si>
    <t>G6栋D-252号小车位</t>
  </si>
  <si>
    <t>G6栋D-253号小车位</t>
  </si>
  <si>
    <t>G6栋D-254号小车位</t>
  </si>
  <si>
    <t>G6栋D-255号小车位</t>
  </si>
  <si>
    <t>G6栋D-256号小车位</t>
  </si>
  <si>
    <t>G6栋D-257号小车位</t>
  </si>
  <si>
    <t>G6栋D-258号小车位</t>
  </si>
  <si>
    <t>G6栋D-259号小车位</t>
  </si>
  <si>
    <t>G6栋D-260号小车位</t>
  </si>
  <si>
    <t>G6栋D-261号小车位</t>
  </si>
  <si>
    <t>G6栋D-264号小车位</t>
  </si>
  <si>
    <t>G6栋D-265号小车位</t>
  </si>
  <si>
    <t>G6栋D-266号小车位</t>
  </si>
  <si>
    <t>G6栋D-267号小车位</t>
  </si>
  <si>
    <t>G6栋D-268号小车位</t>
  </si>
  <si>
    <t>G6栋D-269号小车位</t>
  </si>
  <si>
    <t>G6栋D-270号小车位</t>
  </si>
  <si>
    <t>G6栋D-273号小车位</t>
  </si>
  <si>
    <t>G6栋D-276号小车位</t>
  </si>
  <si>
    <t>G6栋D-281号小车位</t>
  </si>
  <si>
    <t>G6栋D-282号小车位</t>
  </si>
  <si>
    <t>G6栋D-283号小车位</t>
  </si>
  <si>
    <t>G6栋D-285号小车位</t>
  </si>
  <si>
    <t>G6栋D-290号小车位</t>
  </si>
  <si>
    <t>G6栋D-291号小车位</t>
  </si>
  <si>
    <t>G6栋D-292号小车位</t>
  </si>
  <si>
    <t>G6栋D-358号小车位</t>
  </si>
  <si>
    <t>G6栋D-359号小车位</t>
  </si>
  <si>
    <t>G6栋D-361号小车位</t>
  </si>
  <si>
    <t>G6栋D-363号小车位</t>
  </si>
  <si>
    <t>G6栋D-364号小车位</t>
  </si>
  <si>
    <t>G6栋D-366号小车位</t>
  </si>
  <si>
    <t>G6栋D-367号小车位</t>
  </si>
  <si>
    <t>G6栋D-368号小车位</t>
  </si>
  <si>
    <t>G6栋D-369号小车位</t>
  </si>
  <si>
    <t>G6栋D-370号小车位</t>
  </si>
  <si>
    <t>G6栋D-371号小车位</t>
  </si>
  <si>
    <t>G6栋D-372号小车位</t>
  </si>
  <si>
    <t>G6栋D-373号小车位</t>
  </si>
  <si>
    <t>G6栋D-374号小车位</t>
  </si>
  <si>
    <t>G7栋D-074号小车位</t>
  </si>
  <si>
    <t>G7栋D-075号小车位</t>
  </si>
  <si>
    <t>G7栋D-076号小车位</t>
  </si>
  <si>
    <t>G7栋D-077号小车位</t>
  </si>
  <si>
    <t>G7栋D-078号小车位</t>
  </si>
  <si>
    <t>G11栋B-308号小车位</t>
  </si>
  <si>
    <t>李*富</t>
  </si>
  <si>
    <t>166****4907</t>
  </si>
  <si>
    <t>G12栋B-042号小车位</t>
  </si>
  <si>
    <t>彭*</t>
  </si>
  <si>
    <t>138****9623</t>
  </si>
  <si>
    <t>G5栋E-022号小车位</t>
  </si>
  <si>
    <t>廖*荣</t>
  </si>
  <si>
    <t>136****2896</t>
  </si>
  <si>
    <t>G15栋H-200号小车位</t>
  </si>
  <si>
    <t>刘*庭</t>
  </si>
  <si>
    <t>181****6682</t>
  </si>
  <si>
    <t>G15栋H-201号小车位</t>
  </si>
  <si>
    <t>严*兰</t>
  </si>
  <si>
    <t>189****9608</t>
  </si>
  <si>
    <t>G16栋H-175号小车位</t>
  </si>
  <si>
    <t>刘*年</t>
  </si>
  <si>
    <t>158****7695</t>
  </si>
  <si>
    <t>G16栋H-179号小车位</t>
  </si>
  <si>
    <t>严*勇</t>
  </si>
  <si>
    <t>138****2012</t>
  </si>
  <si>
    <t>G16栋H-181号小车位</t>
  </si>
  <si>
    <t>汪*妃</t>
  </si>
  <si>
    <t>136****4632</t>
  </si>
  <si>
    <t>G23栋H-100号小车位</t>
  </si>
  <si>
    <t>陈*强</t>
  </si>
  <si>
    <t>158****4354</t>
  </si>
  <si>
    <t>阳春市锦湖实业有限公司</t>
  </si>
  <si>
    <t>锦湖花园</t>
  </si>
  <si>
    <t>9栋A座2203房</t>
  </si>
  <si>
    <t>杨*武、郑*灵</t>
  </si>
  <si>
    <t>180****0999 134****29689</t>
  </si>
  <si>
    <t>8栋C座1901房</t>
  </si>
  <si>
    <t>邱*宇</t>
  </si>
  <si>
    <t>137****6844</t>
  </si>
  <si>
    <t>9栋A座2103房</t>
  </si>
  <si>
    <t>苏*驰</t>
  </si>
  <si>
    <t>138****8660</t>
  </si>
  <si>
    <t>11栋1004房</t>
  </si>
  <si>
    <t>黄*意</t>
  </si>
  <si>
    <t>159****2889</t>
  </si>
  <si>
    <t>12栋B座1304房</t>
  </si>
  <si>
    <t>梁*秀</t>
  </si>
  <si>
    <t>193****9382</t>
  </si>
  <si>
    <t>12栋B座301房</t>
  </si>
  <si>
    <t>黄*连</t>
  </si>
  <si>
    <t>178****8977</t>
  </si>
  <si>
    <t>12栋B座2603房</t>
  </si>
  <si>
    <t>观*峰</t>
  </si>
  <si>
    <t>137****5177</t>
  </si>
  <si>
    <t>12栋A座2301房</t>
  </si>
  <si>
    <t>刘*球、肖*</t>
  </si>
  <si>
    <t>134****4201 157****4462</t>
  </si>
  <si>
    <t>12栋A座2101房</t>
  </si>
  <si>
    <t>曾*磊</t>
  </si>
  <si>
    <t>166****7667</t>
  </si>
  <si>
    <t>13栋A座602房</t>
  </si>
  <si>
    <t>刘*奋</t>
  </si>
  <si>
    <t>159****0150</t>
  </si>
  <si>
    <t>13栋A座704房</t>
  </si>
  <si>
    <t>范*熠</t>
  </si>
  <si>
    <t>139****2926</t>
  </si>
  <si>
    <t>11栋904房</t>
  </si>
  <si>
    <t>戚*伟、卢*如</t>
  </si>
  <si>
    <t>136****0421 188****1263</t>
  </si>
  <si>
    <t>11栋503房</t>
  </si>
  <si>
    <t>柯*媛</t>
  </si>
  <si>
    <t>181****0525</t>
  </si>
  <si>
    <t>广东阳春轴承股份有限公司</t>
  </si>
  <si>
    <t>城央花园</t>
  </si>
  <si>
    <t>17幢2801房</t>
  </si>
  <si>
    <t>谢*翔、张*麟</t>
  </si>
  <si>
    <t>131****9655 138****8424</t>
  </si>
  <si>
    <t>19幢3001房</t>
  </si>
  <si>
    <t>张*杰、王*军</t>
  </si>
  <si>
    <t>138****3693 183****9398</t>
  </si>
  <si>
    <t>16幢502房</t>
  </si>
  <si>
    <t>陈*欣、陈*</t>
  </si>
  <si>
    <t>198****6618 199****2168</t>
  </si>
  <si>
    <t>66幢23A03房</t>
  </si>
  <si>
    <t>陈*源</t>
  </si>
  <si>
    <t>184****6247</t>
  </si>
  <si>
    <t>17幢3001房</t>
  </si>
  <si>
    <t>杜*容</t>
  </si>
  <si>
    <t>189****5544</t>
  </si>
  <si>
    <t>67幢2103房</t>
  </si>
  <si>
    <t>张*婷</t>
  </si>
  <si>
    <t>132****8920</t>
  </si>
  <si>
    <t>19幢3101房</t>
  </si>
  <si>
    <t>张*赢</t>
  </si>
  <si>
    <t>151****7067</t>
  </si>
  <si>
    <t>16幢1801房</t>
  </si>
  <si>
    <t>吴*峰、黄*玲</t>
  </si>
  <si>
    <t>153****9777 159****8122</t>
  </si>
  <si>
    <t>67幢3001房</t>
  </si>
  <si>
    <t>岑*恒</t>
  </si>
  <si>
    <t>138****2244</t>
  </si>
  <si>
    <t>17幢1601房</t>
  </si>
  <si>
    <t>冯*许、林*颜</t>
  </si>
  <si>
    <t>135****9066 173****5899</t>
  </si>
  <si>
    <t>3幢202房</t>
  </si>
  <si>
    <t>莫*航</t>
  </si>
  <si>
    <t>138****8398</t>
  </si>
  <si>
    <t>22幢3201房</t>
  </si>
  <si>
    <t>曾*然</t>
  </si>
  <si>
    <t>158****2242</t>
  </si>
  <si>
    <t>67幢3A04房</t>
  </si>
  <si>
    <t>陈*晓</t>
  </si>
  <si>
    <t>156****0988</t>
  </si>
  <si>
    <t>63幢2003房</t>
  </si>
  <si>
    <t>陈*羽</t>
  </si>
  <si>
    <t>157****0324</t>
  </si>
  <si>
    <t>28幢A1152号小车位</t>
  </si>
  <si>
    <t>王*娟</t>
  </si>
  <si>
    <t>134****4238</t>
  </si>
  <si>
    <t>22幢E241号小车位</t>
  </si>
  <si>
    <t>叶*萍</t>
  </si>
  <si>
    <t>159****0796</t>
  </si>
  <si>
    <t>22幢F012号子母车位</t>
  </si>
  <si>
    <t>陈*许</t>
  </si>
  <si>
    <t>182****1998</t>
  </si>
  <si>
    <t>7幢A0403号小车位</t>
  </si>
  <si>
    <t>李*玲</t>
  </si>
  <si>
    <t>158****7988</t>
  </si>
  <si>
    <t>22幢E149号小车位</t>
  </si>
  <si>
    <t>136****7809</t>
  </si>
  <si>
    <t>25幢E470号小车位</t>
  </si>
  <si>
    <t>李*周</t>
  </si>
  <si>
    <t>135****1201</t>
  </si>
  <si>
    <t>25幢E628号小车位</t>
  </si>
  <si>
    <t>黄*宗</t>
  </si>
  <si>
    <t>178****9357</t>
  </si>
  <si>
    <t>10幢B048号子母车位</t>
  </si>
  <si>
    <t>13幢A0536号小车位</t>
  </si>
  <si>
    <t>黄*花</t>
  </si>
  <si>
    <t>151****4155</t>
  </si>
  <si>
    <t>2幢A0024号小车位</t>
  </si>
  <si>
    <t>138****9396</t>
  </si>
  <si>
    <t>28幢A1069号小车位</t>
  </si>
  <si>
    <t>李*浪</t>
  </si>
  <si>
    <t>158****7135</t>
  </si>
  <si>
    <t>10幢A0845号小车位</t>
  </si>
  <si>
    <t>21幢E295号小车位</t>
  </si>
  <si>
    <t>王*杰</t>
  </si>
  <si>
    <t>151****5096</t>
  </si>
  <si>
    <t>18幢E724号小车位</t>
  </si>
  <si>
    <t>黄*华</t>
  </si>
  <si>
    <t>159****75852</t>
  </si>
  <si>
    <t>阳春市广兴房地产有限公司</t>
  </si>
  <si>
    <t>逸颐轩</t>
  </si>
  <si>
    <t>1#联排别墅058号</t>
  </si>
  <si>
    <t>吴*源、王*香</t>
  </si>
  <si>
    <t>139****3720 150****6180</t>
  </si>
  <si>
    <t>1#联排别墅059号</t>
  </si>
  <si>
    <t>王*香、吴*源</t>
  </si>
  <si>
    <t>150****6180 139****3720</t>
  </si>
  <si>
    <t>19-38轴地下室7幢F069号子母车位</t>
  </si>
  <si>
    <t>150****6815</t>
  </si>
  <si>
    <t>阳春市宏强房地产开发有限公司</t>
  </si>
  <si>
    <t>绿雅苑</t>
  </si>
  <si>
    <t>1幢603房</t>
  </si>
  <si>
    <t>劳*磊、王*珊</t>
  </si>
  <si>
    <t>188****1811 137****7415</t>
  </si>
  <si>
    <t>1幢902房</t>
  </si>
  <si>
    <t>杨*敏</t>
  </si>
  <si>
    <t>134****6496</t>
  </si>
  <si>
    <t>1幢1002房</t>
  </si>
  <si>
    <t>黄*</t>
  </si>
  <si>
    <t>136****4000</t>
  </si>
  <si>
    <t>1幢1103房</t>
  </si>
  <si>
    <t>152****8921</t>
  </si>
  <si>
    <t>1幢1203房</t>
  </si>
  <si>
    <t>赖*梅</t>
  </si>
  <si>
    <t>134****2867</t>
  </si>
  <si>
    <t>1幢1602房</t>
  </si>
  <si>
    <t>陈*应</t>
  </si>
  <si>
    <t>159****4065</t>
  </si>
  <si>
    <t>2幢3A01房</t>
  </si>
  <si>
    <t>159****0965</t>
  </si>
  <si>
    <t>2幢3A03房</t>
  </si>
  <si>
    <t>刘*媚</t>
  </si>
  <si>
    <t>136****5102</t>
  </si>
  <si>
    <t>2幢502房</t>
  </si>
  <si>
    <t>谢*、杨*萍</t>
  </si>
  <si>
    <t>137****9255 137****5476</t>
  </si>
  <si>
    <t>2幢503房</t>
  </si>
  <si>
    <t>罗*邦、刘*珍</t>
  </si>
  <si>
    <t>135****4365 183****7746</t>
  </si>
  <si>
    <t>2幢1004房</t>
  </si>
  <si>
    <t>梁*玲</t>
  </si>
  <si>
    <t>136****7634</t>
  </si>
  <si>
    <t>2幢1204房</t>
  </si>
  <si>
    <t>阮*佩、许*婷</t>
  </si>
  <si>
    <t>138****0340 183****9797</t>
  </si>
  <si>
    <t>2幢1302房</t>
  </si>
  <si>
    <t>范*权</t>
  </si>
  <si>
    <t>193****6714</t>
  </si>
  <si>
    <t>2幢1303房</t>
  </si>
  <si>
    <t>2幢13A01房</t>
  </si>
  <si>
    <t>186****3987</t>
  </si>
  <si>
    <t>3幢204房</t>
  </si>
  <si>
    <t>谭*伟、张*燕</t>
  </si>
  <si>
    <t>138****7238 183****0265</t>
  </si>
  <si>
    <t>3幢1003房</t>
  </si>
  <si>
    <t>邹*荣</t>
  </si>
  <si>
    <t>137****7088</t>
  </si>
  <si>
    <t>3幢1202房</t>
  </si>
  <si>
    <t>蓝*华</t>
  </si>
  <si>
    <t>138****2086</t>
  </si>
  <si>
    <t>3幢1203房</t>
  </si>
  <si>
    <t>3幢1204房</t>
  </si>
  <si>
    <t>吕*玲</t>
  </si>
  <si>
    <t>159****8606</t>
  </si>
  <si>
    <t>3幢1301房</t>
  </si>
  <si>
    <t>张*琪</t>
  </si>
  <si>
    <t>158****8969</t>
  </si>
  <si>
    <t>3幢1302房</t>
  </si>
  <si>
    <t>3幢1303房</t>
  </si>
  <si>
    <t>3幢1304房</t>
  </si>
  <si>
    <t>3幢13A02房</t>
  </si>
  <si>
    <t>3幢13A03房</t>
  </si>
  <si>
    <t>3幢13A04房</t>
  </si>
  <si>
    <t>3幢1602房</t>
  </si>
  <si>
    <t>林*杰</t>
  </si>
  <si>
    <t>138****9016</t>
  </si>
  <si>
    <t>5幢802房</t>
  </si>
  <si>
    <t>杨*</t>
  </si>
  <si>
    <t>139****1216</t>
  </si>
  <si>
    <t>5幢901房</t>
  </si>
  <si>
    <t>5幢902房</t>
  </si>
  <si>
    <t>5幢1001房</t>
  </si>
  <si>
    <t>5幢1002房</t>
  </si>
  <si>
    <t>5幢13A03房</t>
  </si>
  <si>
    <t>阳春市联兴房地产有限公司</t>
  </si>
  <si>
    <t>旗峰花园</t>
  </si>
  <si>
    <t>6-A幢B027号小车位</t>
  </si>
  <si>
    <t>韦*杰</t>
  </si>
  <si>
    <t>135****8195</t>
  </si>
  <si>
    <t>9幢1001房</t>
  </si>
  <si>
    <t>刘*林、王*怡</t>
  </si>
  <si>
    <t>135****2204 183****2762</t>
  </si>
  <si>
    <t>12-A幢17A03房</t>
  </si>
  <si>
    <t>薛*</t>
  </si>
  <si>
    <t>134****2245</t>
  </si>
  <si>
    <t>9幢1101房</t>
  </si>
  <si>
    <t>赵*</t>
  </si>
  <si>
    <t>136****3559</t>
  </si>
  <si>
    <t>9幢1702房</t>
  </si>
  <si>
    <t>韦*潘、蓝*娟</t>
  </si>
  <si>
    <t>137****5335 136****4343</t>
  </si>
  <si>
    <t>6-A幢1303房</t>
  </si>
  <si>
    <t>陈*玲</t>
  </si>
  <si>
    <t>136****2221</t>
  </si>
  <si>
    <t>12-B幢2802房</t>
  </si>
  <si>
    <t>莫*智、劳*菁</t>
  </si>
  <si>
    <t>139****0117 185****6168</t>
  </si>
  <si>
    <t>12-B幢2402房</t>
  </si>
  <si>
    <t>宋*婷</t>
  </si>
  <si>
    <t>198****6616</t>
  </si>
  <si>
    <t>12-A幢2901房</t>
  </si>
  <si>
    <t>卢*连</t>
  </si>
  <si>
    <t>136****5176</t>
  </si>
  <si>
    <t>12-A幢2401房</t>
  </si>
  <si>
    <t>袁*媚</t>
  </si>
  <si>
    <t>137****6865</t>
  </si>
  <si>
    <t>12-B幢2702房</t>
  </si>
  <si>
    <t>侯*秀</t>
  </si>
  <si>
    <t>139****1220</t>
  </si>
  <si>
    <t>9幢901房</t>
  </si>
  <si>
    <t>李*佳、卢*静</t>
  </si>
  <si>
    <t>180****2956 173****9923</t>
  </si>
  <si>
    <t>12-B幢302房</t>
  </si>
  <si>
    <t>杨*安、黄*清</t>
  </si>
  <si>
    <t>135****1132 135****9399</t>
  </si>
  <si>
    <t>12-A幢2902房</t>
  </si>
  <si>
    <t>陈*通</t>
  </si>
  <si>
    <t>150****1326</t>
  </si>
  <si>
    <t>6-A幢1103房</t>
  </si>
  <si>
    <t>吴*军、卢*洁</t>
  </si>
  <si>
    <t>134****4380 183****6217</t>
  </si>
  <si>
    <t>10-A幢101房</t>
  </si>
  <si>
    <t>张*兰</t>
  </si>
  <si>
    <t>135****3333</t>
  </si>
  <si>
    <t>9幢701房</t>
  </si>
  <si>
    <t>刘*如</t>
  </si>
  <si>
    <t>134****7387</t>
  </si>
  <si>
    <t>9幢13A02房</t>
  </si>
  <si>
    <t>刘*梅</t>
  </si>
  <si>
    <t>189****1302</t>
  </si>
  <si>
    <t>12-B幢2701房</t>
  </si>
  <si>
    <t>梁*连</t>
  </si>
  <si>
    <t>183****5576</t>
  </si>
  <si>
    <t>12-B幢2401房</t>
  </si>
  <si>
    <t>李*焰</t>
  </si>
  <si>
    <t>185****2828</t>
  </si>
  <si>
    <t>7-B幢2405房</t>
  </si>
  <si>
    <t>陈*、梁*</t>
  </si>
  <si>
    <t>138****5482 152****7505</t>
  </si>
  <si>
    <t>12-B幢2901房</t>
  </si>
  <si>
    <t>钟*宪</t>
  </si>
  <si>
    <t>150****3061</t>
  </si>
  <si>
    <t>10-C幢102房</t>
  </si>
  <si>
    <t>杨*荣、张*萍</t>
  </si>
  <si>
    <t>134****5999 137****8666</t>
  </si>
  <si>
    <t>12-A幢3003房</t>
  </si>
  <si>
    <t>杨*珍</t>
  </si>
  <si>
    <t>136****8308</t>
  </si>
  <si>
    <t>9幢302房</t>
  </si>
  <si>
    <t>王*林</t>
  </si>
  <si>
    <t>156****3910</t>
  </si>
  <si>
    <t>12-A幢3002房</t>
  </si>
  <si>
    <t>叶*安</t>
  </si>
  <si>
    <t>133****5129</t>
  </si>
  <si>
    <t>10-B幢101房</t>
  </si>
  <si>
    <t>王*敏</t>
  </si>
  <si>
    <t>137****8981</t>
  </si>
  <si>
    <t>6-A幢1701房</t>
  </si>
  <si>
    <t>吕*燕</t>
  </si>
  <si>
    <t>139****0115</t>
  </si>
  <si>
    <t>12-B幢2801房</t>
  </si>
  <si>
    <t>许*雁</t>
  </si>
  <si>
    <t>134****3497</t>
  </si>
  <si>
    <t>12-B幢2902房</t>
  </si>
  <si>
    <t>林*雪</t>
  </si>
  <si>
    <t>183****8640</t>
  </si>
  <si>
    <t>9幢801房</t>
  </si>
  <si>
    <t>136****8973</t>
  </si>
  <si>
    <t>7-B幢1105房</t>
  </si>
  <si>
    <t>谭*喜、吴*花</t>
  </si>
  <si>
    <t>158****7644 183****0510</t>
  </si>
  <si>
    <t>9幢17A05房</t>
  </si>
  <si>
    <t>欧*放</t>
  </si>
  <si>
    <t>153****2185</t>
  </si>
  <si>
    <t>9幢601房</t>
  </si>
  <si>
    <t>邹*红</t>
  </si>
  <si>
    <t>138****9028</t>
  </si>
  <si>
    <t>12-A幢2701房</t>
  </si>
  <si>
    <t>成*晶</t>
  </si>
  <si>
    <t>183****1198</t>
  </si>
  <si>
    <t>阳春市昭宏投资置业有限公司</t>
  </si>
  <si>
    <t>中兴滨江府</t>
  </si>
  <si>
    <t>6幢1506房</t>
  </si>
  <si>
    <t>吴*腾</t>
  </si>
  <si>
    <t>134****6819</t>
  </si>
  <si>
    <t>6幢404房</t>
  </si>
  <si>
    <t>梁*建、杨*</t>
  </si>
  <si>
    <t>152****3962 158****0747</t>
  </si>
  <si>
    <t>6幢1303房</t>
  </si>
  <si>
    <t>温*</t>
  </si>
  <si>
    <t>150****9450</t>
  </si>
  <si>
    <t>6幢1305房</t>
  </si>
  <si>
    <t>罗*珍</t>
  </si>
  <si>
    <t>178****1202</t>
  </si>
  <si>
    <t>6幢1704房</t>
  </si>
  <si>
    <t>黄*、徐*燕</t>
  </si>
  <si>
    <t>152****6734 137****6579</t>
  </si>
  <si>
    <t>1幢A227号小车位</t>
  </si>
  <si>
    <t>136****2105</t>
  </si>
  <si>
    <t>阳春市领美投资有限公司</t>
  </si>
  <si>
    <t>领美生活广场</t>
  </si>
  <si>
    <t>6栋B205房</t>
  </si>
  <si>
    <t>134****6331</t>
  </si>
  <si>
    <t>1栋B17A03房</t>
  </si>
  <si>
    <t>游*先</t>
  </si>
  <si>
    <t>158****8333</t>
  </si>
  <si>
    <t>5栋087号车位</t>
  </si>
  <si>
    <t>梁*鹏</t>
  </si>
  <si>
    <t>151****5394</t>
  </si>
  <si>
    <t>5栋001号车位</t>
  </si>
  <si>
    <t>王*辉、陈*</t>
  </si>
  <si>
    <t>198****1127 198****1153</t>
  </si>
  <si>
    <t>3栋A13A05房</t>
  </si>
  <si>
    <t>严*宜</t>
  </si>
  <si>
    <t>135****8977</t>
  </si>
  <si>
    <t>阳春市方圆投资有限公司</t>
  </si>
  <si>
    <t>尚品兴华中心</t>
  </si>
  <si>
    <t>7幢17A03房</t>
  </si>
  <si>
    <t>刘*胜、邓*珍</t>
  </si>
  <si>
    <t>138****8879 135****3024</t>
  </si>
  <si>
    <t>7幢17A02房</t>
  </si>
  <si>
    <t>刘*、陈*芽</t>
  </si>
  <si>
    <t>185****1772 185****1175</t>
  </si>
  <si>
    <t>7幢2903房</t>
  </si>
  <si>
    <t>黄*仁</t>
  </si>
  <si>
    <t xml:space="preserve">137****1678
</t>
  </si>
  <si>
    <t>7幢2703房</t>
  </si>
  <si>
    <t>梁*浩</t>
  </si>
  <si>
    <t xml:space="preserve">183****0418
</t>
  </si>
  <si>
    <t>8幢23A03房</t>
  </si>
  <si>
    <t>陈*康、范*烨</t>
  </si>
  <si>
    <t>151****4744 158****3845</t>
  </si>
  <si>
    <t>9幢702房</t>
  </si>
  <si>
    <t>蓝*柱</t>
  </si>
  <si>
    <t>135****9734</t>
  </si>
  <si>
    <t>9幢1703房</t>
  </si>
  <si>
    <t>陈*通、陈*妃</t>
  </si>
  <si>
    <t>137****8712 136****3716</t>
  </si>
  <si>
    <t>9幢1903房</t>
  </si>
  <si>
    <t>198****3728</t>
  </si>
  <si>
    <t>8幢13A03房</t>
  </si>
  <si>
    <t>伍*潇</t>
  </si>
  <si>
    <t>180****8198</t>
  </si>
  <si>
    <t>8幢1001房</t>
  </si>
  <si>
    <t>许*胜、范*玲</t>
  </si>
  <si>
    <t>136****1990 135****7120</t>
  </si>
  <si>
    <t>8幢903房</t>
  </si>
  <si>
    <t>周*萍</t>
  </si>
  <si>
    <t>138****7771</t>
  </si>
  <si>
    <t>9幢705房</t>
  </si>
  <si>
    <t>谢*</t>
  </si>
  <si>
    <t>158****3566</t>
  </si>
  <si>
    <t>8幢901房</t>
  </si>
  <si>
    <t>许*华、汤*妹</t>
  </si>
  <si>
    <t>136****1644 134****3331</t>
  </si>
  <si>
    <t>9幢505房</t>
  </si>
  <si>
    <t>陈*旭</t>
  </si>
  <si>
    <t>134****6828</t>
  </si>
  <si>
    <t>9幢1205房</t>
  </si>
  <si>
    <t>王*飞</t>
  </si>
  <si>
    <t>136****0867</t>
  </si>
  <si>
    <t>8幢905房</t>
  </si>
  <si>
    <t>陈*万</t>
  </si>
  <si>
    <t>188****1908</t>
  </si>
  <si>
    <t>8幢2505房</t>
  </si>
  <si>
    <t>杨*映</t>
  </si>
  <si>
    <t>159****8321</t>
  </si>
  <si>
    <t>9幢1002房</t>
  </si>
  <si>
    <t>134****7851</t>
  </si>
  <si>
    <t>9幢1605房</t>
  </si>
  <si>
    <t>杨*铎、柯*晴</t>
  </si>
  <si>
    <t>139****2027 183****6042</t>
  </si>
  <si>
    <t>8幢803房</t>
  </si>
  <si>
    <t>黄*伦、袁*容</t>
  </si>
  <si>
    <t>133****0972 139****7520</t>
  </si>
  <si>
    <t>8幢1603房</t>
  </si>
  <si>
    <t>黄*勇、黄*怨</t>
  </si>
  <si>
    <t>134****5078 136****9633</t>
  </si>
  <si>
    <t>8幢3A05房</t>
  </si>
  <si>
    <t>邓*权</t>
  </si>
  <si>
    <t>137****9809</t>
  </si>
  <si>
    <t>8幢1303房</t>
  </si>
  <si>
    <t>陈*慧</t>
  </si>
  <si>
    <t>158****2870</t>
  </si>
  <si>
    <t>刘*辉</t>
  </si>
  <si>
    <t>150****5785</t>
  </si>
  <si>
    <t>9幢1505房</t>
  </si>
  <si>
    <t>刘*</t>
  </si>
  <si>
    <t>183****8533</t>
  </si>
  <si>
    <t>8幢2305房</t>
  </si>
  <si>
    <t>刘*敏</t>
  </si>
  <si>
    <t>158****0172</t>
  </si>
  <si>
    <t>8幢1503房</t>
  </si>
  <si>
    <t>林*果</t>
  </si>
  <si>
    <t>136****3105</t>
  </si>
  <si>
    <t>8幢1605房</t>
  </si>
  <si>
    <t>陈*梓</t>
  </si>
  <si>
    <t>131****3218</t>
  </si>
  <si>
    <t>9幢1601房</t>
  </si>
  <si>
    <t>林*盈</t>
  </si>
  <si>
    <t>150****5399</t>
  </si>
  <si>
    <t>8幢2703房</t>
  </si>
  <si>
    <t>何*敏</t>
  </si>
  <si>
    <t>180****4657</t>
  </si>
  <si>
    <t>8幢601房</t>
  </si>
  <si>
    <t>138****7692</t>
  </si>
  <si>
    <t>8幢501房</t>
  </si>
  <si>
    <t>黄*洋</t>
  </si>
  <si>
    <t>184****9921</t>
  </si>
  <si>
    <t>9幢1102房</t>
  </si>
  <si>
    <t>黄*毫、伍*红</t>
  </si>
  <si>
    <t>158****9472 150****9260</t>
  </si>
  <si>
    <t>8幢805房</t>
  </si>
  <si>
    <t>陈*彤</t>
  </si>
  <si>
    <t>183****1470</t>
  </si>
  <si>
    <t>8幢3A01房</t>
  </si>
  <si>
    <t>梁*来、廖*俊</t>
  </si>
  <si>
    <t>178****1101 198****4737</t>
  </si>
  <si>
    <t>8幢1601房</t>
  </si>
  <si>
    <t>梁*泳</t>
  </si>
  <si>
    <t>190****0469</t>
  </si>
  <si>
    <t>10幢1103房</t>
  </si>
  <si>
    <t>王*荣</t>
  </si>
  <si>
    <t>137****8229</t>
  </si>
  <si>
    <t>10幢1105房</t>
  </si>
  <si>
    <t>10幢17A03房</t>
  </si>
  <si>
    <t>林*伟</t>
  </si>
  <si>
    <t>131****8313</t>
  </si>
  <si>
    <t>10幢1501房</t>
  </si>
  <si>
    <t>张*娇</t>
  </si>
  <si>
    <t>137****4512</t>
  </si>
  <si>
    <t>10幢23A02房</t>
  </si>
  <si>
    <t>高*珍</t>
  </si>
  <si>
    <t>153****7328</t>
  </si>
  <si>
    <t>10幢1601房</t>
  </si>
  <si>
    <t>李*权、李*</t>
  </si>
  <si>
    <t>189****8623 136****3683</t>
  </si>
  <si>
    <t>10幢702房</t>
  </si>
  <si>
    <t>范*康、刘*婷</t>
  </si>
  <si>
    <t>159****0743 134****4606</t>
  </si>
  <si>
    <t>11幢2102房</t>
  </si>
  <si>
    <t>陈*思</t>
  </si>
  <si>
    <t>138****8578</t>
  </si>
  <si>
    <t>10幢2501房</t>
  </si>
  <si>
    <t>严*玲</t>
  </si>
  <si>
    <t>134****7862</t>
  </si>
  <si>
    <t>10幢802房</t>
  </si>
  <si>
    <t xml:space="preserve">陈*舜、范*榕 </t>
  </si>
  <si>
    <t xml:space="preserve">181****7247 184****1955  </t>
  </si>
  <si>
    <t>7幢2802房</t>
  </si>
  <si>
    <t>黎*河</t>
  </si>
  <si>
    <t xml:space="preserve">191****7820 
</t>
  </si>
  <si>
    <t>8幢1903房</t>
  </si>
  <si>
    <t>王*文</t>
  </si>
  <si>
    <t>198****2896</t>
  </si>
  <si>
    <t>阳春市中兴房地产开发有限公司</t>
  </si>
  <si>
    <t>中兴铂金湾</t>
  </si>
  <si>
    <t>102幢50号</t>
  </si>
  <si>
    <t>吴*丽</t>
  </si>
  <si>
    <t>135****1283</t>
  </si>
  <si>
    <t>中兴华府</t>
  </si>
  <si>
    <t>A区地下室173号小车位</t>
  </si>
  <si>
    <t>龙*燕</t>
  </si>
  <si>
    <t>189****1829</t>
  </si>
  <si>
    <t>99幢288号小车位</t>
  </si>
  <si>
    <t>183****9282</t>
  </si>
  <si>
    <t>T3幢055号小车位</t>
  </si>
  <si>
    <t>洪*慧</t>
  </si>
  <si>
    <t>136****9566</t>
  </si>
  <si>
    <t>T1幢001号小车位</t>
  </si>
  <si>
    <t>周*豆</t>
  </si>
  <si>
    <t>151****4529</t>
  </si>
  <si>
    <t>（风和里）地下室660号小车位</t>
  </si>
  <si>
    <t>林*连</t>
  </si>
  <si>
    <t>137****4696</t>
  </si>
  <si>
    <t>12幢271号小车位</t>
  </si>
  <si>
    <t>136****1696</t>
  </si>
  <si>
    <t>中兴东湖广场</t>
  </si>
  <si>
    <t>三区G-127号（复式）</t>
  </si>
  <si>
    <t>180****6767</t>
  </si>
  <si>
    <t>（风和里）地下室282号小车位</t>
  </si>
  <si>
    <t>180****8193</t>
  </si>
  <si>
    <t>E4幢118号（含1、2层）</t>
  </si>
  <si>
    <t>覃*</t>
  </si>
  <si>
    <t>180****7633</t>
  </si>
  <si>
    <t>阳春市碧辉房地产开发有限公司</t>
  </si>
  <si>
    <t>中兴天麓</t>
  </si>
  <si>
    <t>7幢2401房</t>
  </si>
  <si>
    <t>刘*南</t>
  </si>
  <si>
    <t>135****7580</t>
  </si>
  <si>
    <t>7幢1301房</t>
  </si>
  <si>
    <t>陈*成</t>
  </si>
  <si>
    <t>137****6270</t>
  </si>
  <si>
    <t>7幢1401房</t>
  </si>
  <si>
    <t>林*、李*茵</t>
  </si>
  <si>
    <t>188****4258 138****7710</t>
  </si>
  <si>
    <t>5幢B0155号小车位</t>
  </si>
  <si>
    <t>杨*华</t>
  </si>
  <si>
    <t>153****1847</t>
  </si>
  <si>
    <t>6幢1104房</t>
  </si>
  <si>
    <t>王*通</t>
  </si>
  <si>
    <t>184****0421</t>
  </si>
  <si>
    <t>6幢B0221号小车位</t>
  </si>
  <si>
    <t>岑*洁</t>
  </si>
  <si>
    <t>177****9419</t>
  </si>
  <si>
    <t>3幢0225号小车位</t>
  </si>
  <si>
    <t>王*美</t>
  </si>
  <si>
    <t>134****2963</t>
  </si>
  <si>
    <t>2幢0188号小车位</t>
  </si>
  <si>
    <t>134****4848</t>
  </si>
  <si>
    <t>2幢0072号小车位</t>
  </si>
  <si>
    <t>郑*声</t>
  </si>
  <si>
    <t>136****6080</t>
  </si>
  <si>
    <t>5幢B0117号小车位</t>
  </si>
  <si>
    <t>黄*聪</t>
  </si>
  <si>
    <t>138****5778</t>
  </si>
  <si>
    <t>2幢0076号小车位</t>
  </si>
  <si>
    <t>柯*宇</t>
  </si>
  <si>
    <t>136****1602</t>
  </si>
  <si>
    <t>二街7号</t>
  </si>
  <si>
    <t>刘*敏、黄*楠</t>
  </si>
  <si>
    <t>150****3223 134****5436</t>
  </si>
  <si>
    <t>2幢0068号小车位</t>
  </si>
  <si>
    <t>谭*有</t>
  </si>
  <si>
    <t>136****5887</t>
  </si>
  <si>
    <t>6幢B0222号小车位</t>
  </si>
  <si>
    <t>王*校</t>
  </si>
  <si>
    <t>136****4788</t>
  </si>
  <si>
    <t>6幢B0200号小车位</t>
  </si>
  <si>
    <t>183****7028</t>
  </si>
  <si>
    <t>2幢0136号小车位</t>
  </si>
  <si>
    <t>黄*浓</t>
  </si>
  <si>
    <t>189****3829</t>
  </si>
  <si>
    <t>五街28号</t>
  </si>
  <si>
    <t>180****4388</t>
  </si>
  <si>
    <t>5幢2004房</t>
  </si>
  <si>
    <t>林*潮</t>
  </si>
  <si>
    <t>139****8140</t>
  </si>
  <si>
    <t>5幢1904房</t>
  </si>
  <si>
    <t>朱*</t>
  </si>
  <si>
    <t>137****1258</t>
  </si>
  <si>
    <t>1幢0159号小车位</t>
  </si>
  <si>
    <t>林*辉</t>
  </si>
  <si>
    <t>151****2055</t>
  </si>
  <si>
    <t>1幢0091号小车位</t>
  </si>
  <si>
    <t>吴*霖</t>
  </si>
  <si>
    <t>183****2173</t>
  </si>
  <si>
    <t>6幢204房</t>
  </si>
  <si>
    <t>谢*有、李*香</t>
  </si>
  <si>
    <t>134****7878 136****3852</t>
  </si>
  <si>
    <t>5幢404房</t>
  </si>
  <si>
    <t>冯*仙、成*媛</t>
  </si>
  <si>
    <t>158****2796 176****4680</t>
  </si>
  <si>
    <t>7幢503房</t>
  </si>
  <si>
    <t>黄*钦</t>
  </si>
  <si>
    <t>134****1111</t>
  </si>
  <si>
    <t>7幢2503房</t>
  </si>
  <si>
    <t>刘*林</t>
  </si>
  <si>
    <t>138****2157</t>
  </si>
  <si>
    <t>6幢B0161号小车位</t>
  </si>
  <si>
    <t>蓝*喜</t>
  </si>
  <si>
    <t>158****0779</t>
  </si>
  <si>
    <t>阳春市畅达房地产有限公司</t>
  </si>
  <si>
    <t>畅达新城二期</t>
  </si>
  <si>
    <t>4幢B068号小车位</t>
  </si>
  <si>
    <t>黄*优</t>
  </si>
  <si>
    <t>138****0786</t>
  </si>
  <si>
    <t>9栋503房</t>
  </si>
  <si>
    <t>罗*、蓝*容</t>
  </si>
  <si>
    <t>138****2692 138****2693</t>
  </si>
  <si>
    <t>第10栋02房</t>
  </si>
  <si>
    <t>184****2221</t>
  </si>
  <si>
    <t>第10栋04号</t>
  </si>
  <si>
    <t>伍*延</t>
  </si>
  <si>
    <t>189****5499</t>
  </si>
  <si>
    <t>第10栋06房</t>
  </si>
  <si>
    <t>黎*熙</t>
  </si>
  <si>
    <t>135****4644</t>
  </si>
  <si>
    <t>11栋07房</t>
  </si>
  <si>
    <t>苏*龙</t>
  </si>
  <si>
    <t>134****2047</t>
  </si>
  <si>
    <t>9幢27号</t>
  </si>
  <si>
    <t>林*芹</t>
  </si>
  <si>
    <t>189****9299</t>
  </si>
  <si>
    <t>9幢26号</t>
  </si>
  <si>
    <t>11栋03号</t>
  </si>
  <si>
    <t>谢*龙、冯*茹</t>
  </si>
  <si>
    <t>151****9907 134****8002</t>
  </si>
  <si>
    <t>阳春市朝阳房地产开发有限公司</t>
  </si>
  <si>
    <t>朝兴苑</t>
  </si>
  <si>
    <t>A栋2301房（复式）</t>
  </si>
  <si>
    <t>卫*连</t>
  </si>
  <si>
    <t>135****7028</t>
  </si>
  <si>
    <t>B栋501房</t>
  </si>
  <si>
    <t>杨*铧、张*</t>
  </si>
  <si>
    <t>138****1741 135****1306</t>
  </si>
  <si>
    <t>阳春市广华房地产开发有限公司</t>
  </si>
  <si>
    <t>金河湾</t>
  </si>
  <si>
    <t>2号楼80号小车位</t>
  </si>
  <si>
    <t>134****2660</t>
  </si>
  <si>
    <t>1号楼27号小车位</t>
  </si>
  <si>
    <t>苏*艺</t>
  </si>
  <si>
    <t>138****9689</t>
  </si>
  <si>
    <t>阳春市新晖房地产开发有限公司</t>
  </si>
  <si>
    <t>春晖豪庭</t>
  </si>
  <si>
    <t>4#2101</t>
  </si>
  <si>
    <t>曾*烨</t>
  </si>
  <si>
    <t>157****7318</t>
  </si>
  <si>
    <t>2#13A02</t>
  </si>
  <si>
    <t>黎*松、雷*英</t>
  </si>
  <si>
    <t>136****2775 159****6464</t>
  </si>
  <si>
    <t>阳江市金颐达房地产开发有限公司</t>
  </si>
  <si>
    <t>金海湾花园</t>
  </si>
  <si>
    <t>77幢1101房</t>
  </si>
  <si>
    <t>覃*兰</t>
  </si>
  <si>
    <t>137****5847</t>
  </si>
  <si>
    <t>79幢901房</t>
  </si>
  <si>
    <t>林*、何*</t>
  </si>
  <si>
    <t>136****9687 189****7950</t>
  </si>
  <si>
    <t>77幢2601房</t>
  </si>
  <si>
    <t>李*开</t>
  </si>
  <si>
    <t>150****0980</t>
  </si>
  <si>
    <t>43幢</t>
  </si>
  <si>
    <t>马*丽</t>
  </si>
  <si>
    <t>158****9200</t>
  </si>
  <si>
    <t>77幢1102房</t>
  </si>
  <si>
    <t>李*兰</t>
  </si>
  <si>
    <t>136****0635</t>
  </si>
  <si>
    <t>77幢102号商铺</t>
  </si>
  <si>
    <t>吴*仪</t>
  </si>
  <si>
    <t>152****1645</t>
  </si>
  <si>
    <t>80幢115号商铺</t>
  </si>
  <si>
    <t>曾*兵、翁*娜</t>
  </si>
  <si>
    <t>138****7089 158****4888</t>
  </si>
  <si>
    <t>78幢1601房</t>
  </si>
  <si>
    <t>李*检、柯*银</t>
  </si>
  <si>
    <t>135****8634 187****2064</t>
  </si>
  <si>
    <t>78幢1701房</t>
  </si>
  <si>
    <t>吴*燎、黄*萍</t>
  </si>
  <si>
    <t>183****4661 183****9453</t>
  </si>
  <si>
    <t>79幢702房</t>
  </si>
  <si>
    <t>吴*惠</t>
  </si>
  <si>
    <t>159****8695</t>
  </si>
  <si>
    <t>79幢1001房</t>
  </si>
  <si>
    <t>柯*希</t>
  </si>
  <si>
    <t>158****5782</t>
  </si>
  <si>
    <t>3幢</t>
  </si>
  <si>
    <t>蓝*、蓝*浩</t>
  </si>
  <si>
    <t>135****6614 159****1180</t>
  </si>
  <si>
    <t>91幢1902房</t>
  </si>
  <si>
    <t>罗*术、蓝*花</t>
  </si>
  <si>
    <t>158****0644 183****3913</t>
  </si>
  <si>
    <t>79幢601房</t>
  </si>
  <si>
    <t>梁*艺</t>
  </si>
  <si>
    <t>188****1676</t>
  </si>
  <si>
    <t>91幢1001房</t>
  </si>
  <si>
    <t>黎*金、王*兰</t>
  </si>
  <si>
    <t>131****9882 130****8470</t>
  </si>
  <si>
    <t>79幢112号商铺</t>
  </si>
  <si>
    <t>蓝*宝</t>
  </si>
  <si>
    <t>189****2852</t>
  </si>
  <si>
    <t>91幢1003房</t>
  </si>
  <si>
    <t>刘*连</t>
  </si>
  <si>
    <t>166****9545</t>
  </si>
  <si>
    <t>79幢501房</t>
  </si>
  <si>
    <t>梁*均、周*娣</t>
  </si>
  <si>
    <t>134****0315 159****6079</t>
  </si>
  <si>
    <t>91幢702房</t>
  </si>
  <si>
    <t>138****2612</t>
  </si>
  <si>
    <t>91幢602房</t>
  </si>
  <si>
    <t>黄*美</t>
  </si>
  <si>
    <t>183****9009</t>
  </si>
  <si>
    <t>79幢2302房</t>
  </si>
  <si>
    <t>黄*云</t>
  </si>
  <si>
    <t>138****5975</t>
  </si>
  <si>
    <t>79幢1202房</t>
  </si>
  <si>
    <t>廖*明</t>
  </si>
  <si>
    <t>175****6548</t>
  </si>
  <si>
    <t>91幢901房</t>
  </si>
  <si>
    <t>杨*生</t>
  </si>
  <si>
    <t>135****6168</t>
  </si>
  <si>
    <t>91幢603房</t>
  </si>
  <si>
    <t>林*兰</t>
  </si>
  <si>
    <t>159****3242</t>
  </si>
  <si>
    <t>91幢1201房</t>
  </si>
  <si>
    <t>黄*、陈*霞</t>
  </si>
  <si>
    <t>134****3686 138****8351</t>
  </si>
  <si>
    <t>79幢602房</t>
  </si>
  <si>
    <t>刘*望、吕*飞</t>
  </si>
  <si>
    <t>183****3350 135****6113</t>
  </si>
  <si>
    <t>91幢1302房</t>
  </si>
  <si>
    <t>谭*、刘*茵</t>
  </si>
  <si>
    <t>183****3188 138****7992</t>
  </si>
  <si>
    <t>79幢1601房</t>
  </si>
  <si>
    <t>蔡*森、梁*</t>
  </si>
  <si>
    <t>137****1555 187****9439</t>
  </si>
  <si>
    <t>91幢1301房</t>
  </si>
  <si>
    <t>欧*楚、黄*梅</t>
  </si>
  <si>
    <t>136****5251 159****7775</t>
  </si>
  <si>
    <t>91幢903房</t>
  </si>
  <si>
    <t>高*彬</t>
  </si>
  <si>
    <t>136****8458</t>
  </si>
  <si>
    <t>91幢1203房</t>
  </si>
  <si>
    <t>严*应</t>
  </si>
  <si>
    <t>137****3335</t>
  </si>
  <si>
    <t>91幢1102房</t>
  </si>
  <si>
    <t>唐*涛</t>
  </si>
  <si>
    <t>158****8960</t>
  </si>
  <si>
    <t>79幢2601房</t>
  </si>
  <si>
    <t>高*才、马*梅</t>
  </si>
  <si>
    <t>135****7822 137****4308</t>
  </si>
  <si>
    <t>78幢2203房</t>
  </si>
  <si>
    <t>麦*锋</t>
  </si>
  <si>
    <t>151****8048</t>
  </si>
  <si>
    <t>78幢702房</t>
  </si>
  <si>
    <t>陈*福</t>
  </si>
  <si>
    <t>150****6255</t>
  </si>
  <si>
    <t>77幢702房</t>
  </si>
  <si>
    <t>陈*銮、陈*婷</t>
  </si>
  <si>
    <t>176****1059 131****3120</t>
  </si>
  <si>
    <t>77幢2801房</t>
  </si>
  <si>
    <t>王*东</t>
  </si>
  <si>
    <t>189****3769</t>
  </si>
  <si>
    <t>80幢117号商铺</t>
  </si>
  <si>
    <t>张*伦</t>
  </si>
  <si>
    <t>156****9393</t>
  </si>
  <si>
    <t>79幢801房</t>
  </si>
  <si>
    <t>陈*基</t>
  </si>
  <si>
    <t>183****1012</t>
  </si>
  <si>
    <t>91幢2101房</t>
  </si>
  <si>
    <t>林*铖、卢*媚</t>
  </si>
  <si>
    <t>152****8202 198****3009</t>
  </si>
  <si>
    <t>77幢601房</t>
  </si>
  <si>
    <t>陈*寿、林*梅</t>
  </si>
  <si>
    <t>137****8173 150****3910</t>
  </si>
  <si>
    <t>77幢17A03房</t>
  </si>
  <si>
    <t>蔡*卷、李*</t>
  </si>
  <si>
    <t>183****4101 134****6274</t>
  </si>
  <si>
    <t>78幢1101房</t>
  </si>
  <si>
    <t>蔡*尤</t>
  </si>
  <si>
    <t>136****0805</t>
  </si>
  <si>
    <t>78幢1201房</t>
  </si>
  <si>
    <t>杨*、李*婵</t>
  </si>
  <si>
    <t>135****5331 137****4150</t>
  </si>
  <si>
    <t>78幢1003房</t>
  </si>
  <si>
    <t>杨*怡、杨*怡</t>
  </si>
  <si>
    <t>198****5275 183****7365</t>
  </si>
  <si>
    <t>91幢1002房</t>
  </si>
  <si>
    <t>林*浩</t>
  </si>
  <si>
    <t>183****8958</t>
  </si>
  <si>
    <t>91幢13A02房</t>
  </si>
  <si>
    <t>罗*锋、陈*连</t>
  </si>
  <si>
    <t>135****0050 137****2546</t>
  </si>
  <si>
    <t>38幢</t>
  </si>
  <si>
    <t>卓*、杨*莹</t>
  </si>
  <si>
    <t>188****0095 157****5256</t>
  </si>
  <si>
    <t>77幢1903房</t>
  </si>
  <si>
    <t>杨*伟</t>
  </si>
  <si>
    <t>136****9138</t>
  </si>
  <si>
    <t>阳春市海金房地产开发有限公司</t>
  </si>
  <si>
    <t>海璟湾</t>
  </si>
  <si>
    <t>1幢3202房</t>
  </si>
  <si>
    <t>谢*梅</t>
  </si>
  <si>
    <t>189****1848</t>
  </si>
  <si>
    <t>1幢2903房</t>
  </si>
  <si>
    <t>赖*伟、钟*梅</t>
  </si>
  <si>
    <t>182****4978 134****3890</t>
  </si>
  <si>
    <t>2幢2303房</t>
  </si>
  <si>
    <t>林*、练*燕</t>
  </si>
  <si>
    <t>137****1525 150****4202</t>
  </si>
  <si>
    <t>阳春市金海达房地产开发有限公司</t>
  </si>
  <si>
    <t>嘉盛花园</t>
  </si>
  <si>
    <t>C18幢</t>
  </si>
  <si>
    <t>邹*</t>
  </si>
  <si>
    <t>136****3199</t>
  </si>
  <si>
    <t>A4幢302房</t>
  </si>
  <si>
    <t>黄*英</t>
  </si>
  <si>
    <t>135****4102</t>
  </si>
  <si>
    <t>A7幢1202房</t>
  </si>
  <si>
    <t>杨*文、黄*凤</t>
  </si>
  <si>
    <t>181****8904 177****2294</t>
  </si>
  <si>
    <t>A7幢902房</t>
  </si>
  <si>
    <t>刘*杨</t>
  </si>
  <si>
    <t>158****9950</t>
  </si>
  <si>
    <t>A4幢1003房</t>
  </si>
  <si>
    <t>邹*权、黄*媚</t>
  </si>
  <si>
    <t xml:space="preserve">183****0016 188****9931 </t>
  </si>
  <si>
    <t>A2幢3A01房</t>
  </si>
  <si>
    <t>黄*霖</t>
  </si>
  <si>
    <t>134****9524</t>
  </si>
  <si>
    <t>A1幢803房</t>
  </si>
  <si>
    <t>吴*集</t>
  </si>
  <si>
    <t>135****7408</t>
  </si>
  <si>
    <t>A4幢1205房</t>
  </si>
  <si>
    <t>157****9483</t>
  </si>
  <si>
    <t>C20幢</t>
  </si>
  <si>
    <t>朱*福、黄*秀</t>
  </si>
  <si>
    <t>134****8756 134****9389</t>
  </si>
  <si>
    <t>C12幢</t>
  </si>
  <si>
    <t>朱*连</t>
  </si>
  <si>
    <t>137****5440</t>
  </si>
  <si>
    <t>C21幢</t>
  </si>
  <si>
    <t>朱*营</t>
  </si>
  <si>
    <t>137****6310</t>
  </si>
  <si>
    <t>新南方（阳春）实业有限公司</t>
  </si>
  <si>
    <t>春湾星海湾</t>
  </si>
  <si>
    <t>12幢1205房</t>
  </si>
  <si>
    <t>梁*坤、叶*静</t>
  </si>
  <si>
    <t>178****8423 182****6020</t>
  </si>
  <si>
    <t>12幢602房</t>
  </si>
  <si>
    <t>赖*带</t>
  </si>
  <si>
    <t>183****2719</t>
  </si>
  <si>
    <t>12幢1705房</t>
  </si>
  <si>
    <t>叶*英</t>
  </si>
  <si>
    <t>136****8833</t>
  </si>
  <si>
    <t>12幢1905房</t>
  </si>
  <si>
    <t>严*宝</t>
  </si>
  <si>
    <t>195****4227</t>
  </si>
  <si>
    <t>12幢2205房</t>
  </si>
  <si>
    <t>严*绰</t>
  </si>
  <si>
    <t>158****3750</t>
  </si>
  <si>
    <t>12幢1203房</t>
  </si>
  <si>
    <t>肖*杰</t>
  </si>
  <si>
    <t>183****9929</t>
  </si>
  <si>
    <t>12幢503房</t>
  </si>
  <si>
    <t>莫*通</t>
  </si>
  <si>
    <t>158****7431</t>
  </si>
  <si>
    <t>12幢505房</t>
  </si>
  <si>
    <t>莫*万、申*霞</t>
  </si>
  <si>
    <t>134****4267 158****3210</t>
  </si>
  <si>
    <t>12幢702房</t>
  </si>
  <si>
    <t>廖*瑞</t>
  </si>
  <si>
    <t>134****3234</t>
  </si>
  <si>
    <t>12幢1002房</t>
  </si>
  <si>
    <t>黄*燕</t>
  </si>
  <si>
    <t>134****2326</t>
  </si>
  <si>
    <t>9幢205房</t>
  </si>
  <si>
    <t>杨*平</t>
  </si>
  <si>
    <t>134****8382</t>
  </si>
  <si>
    <t>阳江市华翰房地产开发有限公司</t>
  </si>
  <si>
    <t>金海湾华府</t>
  </si>
  <si>
    <t>6幢</t>
  </si>
  <si>
    <t>熊*云</t>
  </si>
  <si>
    <t>133****1365</t>
  </si>
</sst>
</file>

<file path=xl/styles.xml><?xml version="1.0" encoding="utf-8"?>
<styleSheet xmlns="http://schemas.openxmlformats.org/spreadsheetml/2006/main">
  <numFmts count="6">
    <numFmt numFmtId="176" formatCode="0_ "/>
    <numFmt numFmtId="177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7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5" fillId="15" borderId="0">
      <alignment vertical="center"/>
    </xf>
    <xf numFmtId="0" fontId="18" fillId="11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8" borderId="0">
      <alignment vertical="center"/>
    </xf>
    <xf numFmtId="0" fontId="14" fillId="5" borderId="0">
      <alignment vertical="center"/>
    </xf>
    <xf numFmtId="43" fontId="0" fillId="0" borderId="0">
      <alignment vertical="center"/>
    </xf>
    <xf numFmtId="0" fontId="11" fillId="7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16" borderId="8">
      <alignment vertical="center"/>
    </xf>
    <xf numFmtId="0" fontId="11" fillId="21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0" fillId="0" borderId="4">
      <alignment vertical="center"/>
    </xf>
    <xf numFmtId="0" fontId="13" fillId="0" borderId="4">
      <alignment vertical="center"/>
    </xf>
    <xf numFmtId="0" fontId="11" fillId="26" borderId="0">
      <alignment vertical="center"/>
    </xf>
    <xf numFmtId="0" fontId="16" fillId="0" borderId="5">
      <alignment vertical="center"/>
    </xf>
    <xf numFmtId="0" fontId="11" fillId="20" borderId="0">
      <alignment vertical="center"/>
    </xf>
    <xf numFmtId="0" fontId="12" fillId="4" borderId="3">
      <alignment vertical="center"/>
    </xf>
    <xf numFmtId="0" fontId="26" fillId="4" borderId="7">
      <alignment vertical="center"/>
    </xf>
    <xf numFmtId="0" fontId="23" fillId="19" borderId="9">
      <alignment vertical="center"/>
    </xf>
    <xf numFmtId="0" fontId="15" fillId="25" borderId="0">
      <alignment vertical="center"/>
    </xf>
    <xf numFmtId="0" fontId="11" fillId="28" borderId="0">
      <alignment vertical="center"/>
    </xf>
    <xf numFmtId="0" fontId="17" fillId="0" borderId="6">
      <alignment vertical="center"/>
    </xf>
    <xf numFmtId="0" fontId="27" fillId="0" borderId="10">
      <alignment vertical="center"/>
    </xf>
    <xf numFmtId="0" fontId="22" fillId="18" borderId="0">
      <alignment vertical="center"/>
    </xf>
    <xf numFmtId="0" fontId="19" fillId="14" borderId="0">
      <alignment vertical="center"/>
    </xf>
    <xf numFmtId="0" fontId="15" fillId="24" borderId="0">
      <alignment vertical="center"/>
    </xf>
    <xf numFmtId="0" fontId="11" fillId="10" borderId="0">
      <alignment vertical="center"/>
    </xf>
    <xf numFmtId="0" fontId="15" fillId="30" borderId="0">
      <alignment vertical="center"/>
    </xf>
    <xf numFmtId="0" fontId="15" fillId="29" borderId="0">
      <alignment vertical="center"/>
    </xf>
    <xf numFmtId="0" fontId="15" fillId="27" borderId="0">
      <alignment vertical="center"/>
    </xf>
    <xf numFmtId="0" fontId="15" fillId="6" borderId="0">
      <alignment vertical="center"/>
    </xf>
    <xf numFmtId="0" fontId="11" fillId="23" borderId="0">
      <alignment vertical="center"/>
    </xf>
    <xf numFmtId="0" fontId="11" fillId="13" borderId="0">
      <alignment vertical="center"/>
    </xf>
    <xf numFmtId="0" fontId="15" fillId="31" borderId="0">
      <alignment vertical="center"/>
    </xf>
    <xf numFmtId="0" fontId="15" fillId="12" borderId="0">
      <alignment vertical="center"/>
    </xf>
    <xf numFmtId="0" fontId="11" fillId="32" borderId="0">
      <alignment vertical="center"/>
    </xf>
    <xf numFmtId="0" fontId="15" fillId="17" borderId="0">
      <alignment vertical="center"/>
    </xf>
    <xf numFmtId="0" fontId="11" fillId="33" borderId="0">
      <alignment vertical="center"/>
    </xf>
    <xf numFmtId="0" fontId="11" fillId="9" borderId="0">
      <alignment vertical="center"/>
    </xf>
    <xf numFmtId="0" fontId="15" fillId="22" borderId="0">
      <alignment vertical="center"/>
    </xf>
    <xf numFmtId="0" fontId="11" fillId="3" borderId="0">
      <alignment vertical="center"/>
    </xf>
    <xf numFmtId="177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3"/>
  <sheetViews>
    <sheetView tabSelected="1" workbookViewId="0">
      <selection activeCell="D147" sqref="D147"/>
    </sheetView>
  </sheetViews>
  <sheetFormatPr defaultColWidth="9" defaultRowHeight="13.5" outlineLevelCol="5"/>
  <cols>
    <col min="1" max="1" width="9" style="1"/>
    <col min="2" max="2" width="39.375" style="1" customWidth="1"/>
    <col min="3" max="3" width="17.875" style="1" customWidth="1"/>
    <col min="4" max="4" width="23.5" style="5" customWidth="1"/>
    <col min="5" max="5" width="20.75" style="1" customWidth="1"/>
    <col min="6" max="6" width="26.375" style="1" customWidth="1"/>
    <col min="7" max="16384" width="9" style="1"/>
  </cols>
  <sheetData>
    <row r="1" s="1" customFormat="1" ht="28" customHeight="1" spans="1:6">
      <c r="A1" s="6" t="s">
        <v>0</v>
      </c>
      <c r="B1" s="6"/>
      <c r="C1" s="6"/>
      <c r="D1" s="6"/>
      <c r="E1" s="6"/>
      <c r="F1" s="6"/>
    </row>
    <row r="2" s="1" customFormat="1" ht="22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16" customHeight="1" spans="1:6">
      <c r="A3" s="9">
        <f>ROW()-2</f>
        <v>1</v>
      </c>
      <c r="B3" s="9" t="s">
        <v>7</v>
      </c>
      <c r="C3" s="9" t="s">
        <v>8</v>
      </c>
      <c r="D3" s="10" t="s">
        <v>9</v>
      </c>
      <c r="E3" s="10" t="s">
        <v>10</v>
      </c>
      <c r="F3" s="10" t="s">
        <v>11</v>
      </c>
    </row>
    <row r="4" s="2" customFormat="1" ht="16" customHeight="1" spans="1:6">
      <c r="A4" s="9">
        <f t="shared" ref="A4:A67" si="0">ROW()-2</f>
        <v>2</v>
      </c>
      <c r="B4" s="9" t="s">
        <v>7</v>
      </c>
      <c r="C4" s="9" t="s">
        <v>8</v>
      </c>
      <c r="D4" s="10" t="s">
        <v>12</v>
      </c>
      <c r="E4" s="10" t="s">
        <v>13</v>
      </c>
      <c r="F4" s="10" t="s">
        <v>14</v>
      </c>
    </row>
    <row r="5" s="2" customFormat="1" ht="16" customHeight="1" spans="1:6">
      <c r="A5" s="9">
        <f t="shared" si="0"/>
        <v>3</v>
      </c>
      <c r="B5" s="9" t="s">
        <v>7</v>
      </c>
      <c r="C5" s="9" t="s">
        <v>8</v>
      </c>
      <c r="D5" s="10" t="s">
        <v>15</v>
      </c>
      <c r="E5" s="10" t="s">
        <v>16</v>
      </c>
      <c r="F5" s="10" t="s">
        <v>17</v>
      </c>
    </row>
    <row r="6" s="2" customFormat="1" ht="16" customHeight="1" spans="1:6">
      <c r="A6" s="9">
        <f t="shared" si="0"/>
        <v>4</v>
      </c>
      <c r="B6" s="9" t="s">
        <v>7</v>
      </c>
      <c r="C6" s="9" t="s">
        <v>8</v>
      </c>
      <c r="D6" s="10" t="s">
        <v>18</v>
      </c>
      <c r="E6" s="10" t="s">
        <v>19</v>
      </c>
      <c r="F6" s="10" t="s">
        <v>20</v>
      </c>
    </row>
    <row r="7" s="2" customFormat="1" ht="16" customHeight="1" spans="1:6">
      <c r="A7" s="9">
        <f t="shared" si="0"/>
        <v>5</v>
      </c>
      <c r="B7" s="9" t="s">
        <v>7</v>
      </c>
      <c r="C7" s="9" t="s">
        <v>8</v>
      </c>
      <c r="D7" s="10" t="s">
        <v>21</v>
      </c>
      <c r="E7" s="10" t="s">
        <v>22</v>
      </c>
      <c r="F7" s="10" t="s">
        <v>23</v>
      </c>
    </row>
    <row r="8" s="2" customFormat="1" ht="16" customHeight="1" spans="1:6">
      <c r="A8" s="9">
        <f t="shared" si="0"/>
        <v>6</v>
      </c>
      <c r="B8" s="9" t="s">
        <v>7</v>
      </c>
      <c r="C8" s="9" t="s">
        <v>8</v>
      </c>
      <c r="D8" s="10" t="s">
        <v>24</v>
      </c>
      <c r="E8" s="10" t="s">
        <v>25</v>
      </c>
      <c r="F8" s="10" t="s">
        <v>26</v>
      </c>
    </row>
    <row r="9" s="2" customFormat="1" ht="16" customHeight="1" spans="1:6">
      <c r="A9" s="9">
        <f t="shared" si="0"/>
        <v>7</v>
      </c>
      <c r="B9" s="9" t="s">
        <v>7</v>
      </c>
      <c r="C9" s="9" t="s">
        <v>8</v>
      </c>
      <c r="D9" s="10" t="s">
        <v>27</v>
      </c>
      <c r="E9" s="10" t="s">
        <v>28</v>
      </c>
      <c r="F9" s="10" t="s">
        <v>29</v>
      </c>
    </row>
    <row r="10" s="2" customFormat="1" ht="16" customHeight="1" spans="1:6">
      <c r="A10" s="9">
        <f t="shared" si="0"/>
        <v>8</v>
      </c>
      <c r="B10" s="9" t="s">
        <v>7</v>
      </c>
      <c r="C10" s="9" t="s">
        <v>8</v>
      </c>
      <c r="D10" s="10" t="s">
        <v>30</v>
      </c>
      <c r="E10" s="10" t="s">
        <v>31</v>
      </c>
      <c r="F10" s="11" t="s">
        <v>32</v>
      </c>
    </row>
    <row r="11" s="2" customFormat="1" ht="16" customHeight="1" spans="1:6">
      <c r="A11" s="9">
        <f t="shared" si="0"/>
        <v>9</v>
      </c>
      <c r="B11" s="9" t="s">
        <v>7</v>
      </c>
      <c r="C11" s="9" t="s">
        <v>8</v>
      </c>
      <c r="D11" s="10" t="s">
        <v>33</v>
      </c>
      <c r="E11" s="10" t="s">
        <v>34</v>
      </c>
      <c r="F11" s="10" t="s">
        <v>35</v>
      </c>
    </row>
    <row r="12" s="2" customFormat="1" ht="16" customHeight="1" spans="1:6">
      <c r="A12" s="9">
        <f t="shared" si="0"/>
        <v>10</v>
      </c>
      <c r="B12" s="9" t="s">
        <v>7</v>
      </c>
      <c r="C12" s="9" t="s">
        <v>8</v>
      </c>
      <c r="D12" s="10" t="s">
        <v>36</v>
      </c>
      <c r="E12" s="10" t="s">
        <v>37</v>
      </c>
      <c r="F12" s="10" t="s">
        <v>38</v>
      </c>
    </row>
    <row r="13" s="2" customFormat="1" ht="16" customHeight="1" spans="1:6">
      <c r="A13" s="9">
        <f t="shared" si="0"/>
        <v>11</v>
      </c>
      <c r="B13" s="9" t="s">
        <v>7</v>
      </c>
      <c r="C13" s="9" t="s">
        <v>8</v>
      </c>
      <c r="D13" s="10" t="s">
        <v>39</v>
      </c>
      <c r="E13" s="10" t="s">
        <v>40</v>
      </c>
      <c r="F13" s="10" t="s">
        <v>41</v>
      </c>
    </row>
    <row r="14" s="2" customFormat="1" ht="16" customHeight="1" spans="1:6">
      <c r="A14" s="9">
        <f t="shared" si="0"/>
        <v>12</v>
      </c>
      <c r="B14" s="9" t="s">
        <v>7</v>
      </c>
      <c r="C14" s="9" t="s">
        <v>8</v>
      </c>
      <c r="D14" s="10" t="s">
        <v>42</v>
      </c>
      <c r="E14" s="10" t="s">
        <v>43</v>
      </c>
      <c r="F14" s="11" t="s">
        <v>44</v>
      </c>
    </row>
    <row r="15" s="2" customFormat="1" ht="16" customHeight="1" spans="1:6">
      <c r="A15" s="9">
        <f t="shared" si="0"/>
        <v>13</v>
      </c>
      <c r="B15" s="9" t="s">
        <v>7</v>
      </c>
      <c r="C15" s="9" t="s">
        <v>8</v>
      </c>
      <c r="D15" s="10" t="s">
        <v>45</v>
      </c>
      <c r="E15" s="10" t="s">
        <v>46</v>
      </c>
      <c r="F15" s="11" t="s">
        <v>47</v>
      </c>
    </row>
    <row r="16" s="2" customFormat="1" ht="16" customHeight="1" spans="1:6">
      <c r="A16" s="9">
        <f t="shared" si="0"/>
        <v>14</v>
      </c>
      <c r="B16" s="9" t="s">
        <v>7</v>
      </c>
      <c r="C16" s="9" t="s">
        <v>8</v>
      </c>
      <c r="D16" s="10" t="s">
        <v>48</v>
      </c>
      <c r="E16" s="10" t="s">
        <v>49</v>
      </c>
      <c r="F16" s="11" t="s">
        <v>50</v>
      </c>
    </row>
    <row r="17" s="2" customFormat="1" ht="16" customHeight="1" spans="1:6">
      <c r="A17" s="9">
        <f t="shared" si="0"/>
        <v>15</v>
      </c>
      <c r="B17" s="9" t="s">
        <v>7</v>
      </c>
      <c r="C17" s="9" t="s">
        <v>8</v>
      </c>
      <c r="D17" s="10" t="s">
        <v>51</v>
      </c>
      <c r="E17" s="10" t="s">
        <v>52</v>
      </c>
      <c r="F17" s="10" t="s">
        <v>53</v>
      </c>
    </row>
    <row r="18" s="2" customFormat="1" ht="16" customHeight="1" spans="1:6">
      <c r="A18" s="9">
        <f t="shared" si="0"/>
        <v>16</v>
      </c>
      <c r="B18" s="9" t="s">
        <v>7</v>
      </c>
      <c r="C18" s="9" t="s">
        <v>8</v>
      </c>
      <c r="D18" s="10" t="s">
        <v>54</v>
      </c>
      <c r="E18" s="10" t="s">
        <v>55</v>
      </c>
      <c r="F18" s="10" t="s">
        <v>56</v>
      </c>
    </row>
    <row r="19" s="2" customFormat="1" ht="16" customHeight="1" spans="1:6">
      <c r="A19" s="9">
        <f t="shared" si="0"/>
        <v>17</v>
      </c>
      <c r="B19" s="9" t="s">
        <v>7</v>
      </c>
      <c r="C19" s="9" t="s">
        <v>8</v>
      </c>
      <c r="D19" s="10" t="s">
        <v>57</v>
      </c>
      <c r="E19" s="10" t="s">
        <v>58</v>
      </c>
      <c r="F19" s="10" t="s">
        <v>59</v>
      </c>
    </row>
    <row r="20" s="2" customFormat="1" ht="16" customHeight="1" spans="1:6">
      <c r="A20" s="9">
        <f t="shared" si="0"/>
        <v>18</v>
      </c>
      <c r="B20" s="9" t="s">
        <v>7</v>
      </c>
      <c r="C20" s="9" t="s">
        <v>8</v>
      </c>
      <c r="D20" s="10" t="s">
        <v>60</v>
      </c>
      <c r="E20" s="10" t="s">
        <v>61</v>
      </c>
      <c r="F20" s="10" t="s">
        <v>62</v>
      </c>
    </row>
    <row r="21" s="2" customFormat="1" ht="16" customHeight="1" spans="1:6">
      <c r="A21" s="9">
        <f t="shared" si="0"/>
        <v>19</v>
      </c>
      <c r="B21" s="9" t="s">
        <v>7</v>
      </c>
      <c r="C21" s="9" t="s">
        <v>8</v>
      </c>
      <c r="D21" s="10" t="s">
        <v>63</v>
      </c>
      <c r="E21" s="10" t="s">
        <v>40</v>
      </c>
      <c r="F21" s="10" t="s">
        <v>64</v>
      </c>
    </row>
    <row r="22" s="2" customFormat="1" ht="16" customHeight="1" spans="1:6">
      <c r="A22" s="9">
        <f t="shared" si="0"/>
        <v>20</v>
      </c>
      <c r="B22" s="9" t="s">
        <v>7</v>
      </c>
      <c r="C22" s="9" t="s">
        <v>8</v>
      </c>
      <c r="D22" s="10" t="s">
        <v>65</v>
      </c>
      <c r="E22" s="10" t="s">
        <v>66</v>
      </c>
      <c r="F22" s="10" t="s">
        <v>67</v>
      </c>
    </row>
    <row r="23" s="2" customFormat="1" ht="16" customHeight="1" spans="1:6">
      <c r="A23" s="9">
        <f t="shared" si="0"/>
        <v>21</v>
      </c>
      <c r="B23" s="9" t="s">
        <v>7</v>
      </c>
      <c r="C23" s="9" t="s">
        <v>8</v>
      </c>
      <c r="D23" s="10" t="s">
        <v>68</v>
      </c>
      <c r="E23" s="10" t="s">
        <v>69</v>
      </c>
      <c r="F23" s="10" t="s">
        <v>70</v>
      </c>
    </row>
    <row r="24" s="2" customFormat="1" ht="16" customHeight="1" spans="1:6">
      <c r="A24" s="9">
        <f t="shared" si="0"/>
        <v>22</v>
      </c>
      <c r="B24" s="9" t="s">
        <v>7</v>
      </c>
      <c r="C24" s="9" t="s">
        <v>71</v>
      </c>
      <c r="D24" s="10" t="s">
        <v>72</v>
      </c>
      <c r="E24" s="10" t="s">
        <v>73</v>
      </c>
      <c r="F24" s="10" t="s">
        <v>74</v>
      </c>
    </row>
    <row r="25" s="2" customFormat="1" ht="16" customHeight="1" spans="1:6">
      <c r="A25" s="9">
        <f t="shared" si="0"/>
        <v>23</v>
      </c>
      <c r="B25" s="9" t="s">
        <v>7</v>
      </c>
      <c r="C25" s="9" t="s">
        <v>71</v>
      </c>
      <c r="D25" s="10" t="s">
        <v>75</v>
      </c>
      <c r="E25" s="9" t="s">
        <v>76</v>
      </c>
      <c r="F25" s="10" t="s">
        <v>77</v>
      </c>
    </row>
    <row r="26" s="2" customFormat="1" ht="16" customHeight="1" spans="1:6">
      <c r="A26" s="9">
        <f t="shared" si="0"/>
        <v>24</v>
      </c>
      <c r="B26" s="9" t="s">
        <v>7</v>
      </c>
      <c r="C26" s="9" t="s">
        <v>71</v>
      </c>
      <c r="D26" s="10" t="s">
        <v>78</v>
      </c>
      <c r="E26" s="9" t="s">
        <v>76</v>
      </c>
      <c r="F26" s="10" t="s">
        <v>77</v>
      </c>
    </row>
    <row r="27" s="2" customFormat="1" ht="16" customHeight="1" spans="1:6">
      <c r="A27" s="9">
        <f t="shared" si="0"/>
        <v>25</v>
      </c>
      <c r="B27" s="9" t="s">
        <v>7</v>
      </c>
      <c r="C27" s="9" t="s">
        <v>79</v>
      </c>
      <c r="D27" s="10" t="s">
        <v>80</v>
      </c>
      <c r="E27" s="9" t="s">
        <v>81</v>
      </c>
      <c r="F27" s="10" t="s">
        <v>82</v>
      </c>
    </row>
    <row r="28" s="2" customFormat="1" ht="16" customHeight="1" spans="1:6">
      <c r="A28" s="9">
        <f t="shared" si="0"/>
        <v>26</v>
      </c>
      <c r="B28" s="9" t="s">
        <v>7</v>
      </c>
      <c r="C28" s="9" t="s">
        <v>79</v>
      </c>
      <c r="D28" s="10" t="s">
        <v>83</v>
      </c>
      <c r="E28" s="9" t="s">
        <v>81</v>
      </c>
      <c r="F28" s="10" t="s">
        <v>82</v>
      </c>
    </row>
    <row r="29" s="2" customFormat="1" ht="16" customHeight="1" spans="1:6">
      <c r="A29" s="9">
        <f t="shared" si="0"/>
        <v>27</v>
      </c>
      <c r="B29" s="9" t="s">
        <v>7</v>
      </c>
      <c r="C29" s="9" t="s">
        <v>71</v>
      </c>
      <c r="D29" s="10" t="s">
        <v>84</v>
      </c>
      <c r="E29" s="9" t="s">
        <v>85</v>
      </c>
      <c r="F29" s="10" t="s">
        <v>86</v>
      </c>
    </row>
    <row r="30" s="2" customFormat="1" ht="16" customHeight="1" spans="1:6">
      <c r="A30" s="9">
        <f t="shared" si="0"/>
        <v>28</v>
      </c>
      <c r="B30" s="9" t="s">
        <v>7</v>
      </c>
      <c r="C30" s="9" t="s">
        <v>79</v>
      </c>
      <c r="D30" s="10" t="s">
        <v>87</v>
      </c>
      <c r="E30" s="10" t="s">
        <v>88</v>
      </c>
      <c r="F30" s="10" t="s">
        <v>89</v>
      </c>
    </row>
    <row r="31" s="2" customFormat="1" ht="16" customHeight="1" spans="1:6">
      <c r="A31" s="9">
        <f t="shared" si="0"/>
        <v>29</v>
      </c>
      <c r="B31" s="9" t="s">
        <v>7</v>
      </c>
      <c r="C31" s="9" t="s">
        <v>79</v>
      </c>
      <c r="D31" s="10" t="s">
        <v>90</v>
      </c>
      <c r="E31" s="10" t="s">
        <v>91</v>
      </c>
      <c r="F31" s="10" t="s">
        <v>92</v>
      </c>
    </row>
    <row r="32" s="2" customFormat="1" ht="16" customHeight="1" spans="1:6">
      <c r="A32" s="9">
        <f t="shared" si="0"/>
        <v>30</v>
      </c>
      <c r="B32" s="9" t="s">
        <v>7</v>
      </c>
      <c r="C32" s="9" t="s">
        <v>79</v>
      </c>
      <c r="D32" s="10" t="s">
        <v>93</v>
      </c>
      <c r="E32" s="10" t="s">
        <v>94</v>
      </c>
      <c r="F32" s="10" t="s">
        <v>95</v>
      </c>
    </row>
    <row r="33" s="2" customFormat="1" ht="16" customHeight="1" spans="1:6">
      <c r="A33" s="9">
        <f t="shared" si="0"/>
        <v>31</v>
      </c>
      <c r="B33" s="9" t="s">
        <v>7</v>
      </c>
      <c r="C33" s="9" t="s">
        <v>79</v>
      </c>
      <c r="D33" s="10" t="s">
        <v>96</v>
      </c>
      <c r="E33" s="10" t="s">
        <v>97</v>
      </c>
      <c r="F33" s="10" t="s">
        <v>98</v>
      </c>
    </row>
    <row r="34" s="2" customFormat="1" ht="16" customHeight="1" spans="1:6">
      <c r="A34" s="9">
        <f t="shared" si="0"/>
        <v>32</v>
      </c>
      <c r="B34" s="9" t="s">
        <v>7</v>
      </c>
      <c r="C34" s="9" t="s">
        <v>79</v>
      </c>
      <c r="D34" s="10" t="s">
        <v>99</v>
      </c>
      <c r="E34" s="10" t="s">
        <v>37</v>
      </c>
      <c r="F34" s="10" t="s">
        <v>100</v>
      </c>
    </row>
    <row r="35" s="2" customFormat="1" ht="16" customHeight="1" spans="1:6">
      <c r="A35" s="9">
        <f t="shared" si="0"/>
        <v>33</v>
      </c>
      <c r="B35" s="9" t="s">
        <v>7</v>
      </c>
      <c r="C35" s="9" t="s">
        <v>79</v>
      </c>
      <c r="D35" s="10" t="s">
        <v>101</v>
      </c>
      <c r="E35" s="10" t="s">
        <v>102</v>
      </c>
      <c r="F35" s="10" t="s">
        <v>103</v>
      </c>
    </row>
    <row r="36" s="2" customFormat="1" ht="16" customHeight="1" spans="1:6">
      <c r="A36" s="9">
        <f t="shared" si="0"/>
        <v>34</v>
      </c>
      <c r="B36" s="9" t="s">
        <v>7</v>
      </c>
      <c r="C36" s="9" t="s">
        <v>79</v>
      </c>
      <c r="D36" s="10" t="s">
        <v>104</v>
      </c>
      <c r="E36" s="10" t="s">
        <v>105</v>
      </c>
      <c r="F36" s="10" t="s">
        <v>106</v>
      </c>
    </row>
    <row r="37" s="2" customFormat="1" ht="16" customHeight="1" spans="1:6">
      <c r="A37" s="9">
        <f t="shared" si="0"/>
        <v>35</v>
      </c>
      <c r="B37" s="9" t="s">
        <v>7</v>
      </c>
      <c r="C37" s="9" t="s">
        <v>79</v>
      </c>
      <c r="D37" s="10" t="s">
        <v>107</v>
      </c>
      <c r="E37" s="10" t="s">
        <v>108</v>
      </c>
      <c r="F37" s="10" t="s">
        <v>109</v>
      </c>
    </row>
    <row r="38" s="2" customFormat="1" ht="16" customHeight="1" spans="1:6">
      <c r="A38" s="9">
        <f t="shared" si="0"/>
        <v>36</v>
      </c>
      <c r="B38" s="9" t="s">
        <v>7</v>
      </c>
      <c r="C38" s="9" t="s">
        <v>79</v>
      </c>
      <c r="D38" s="10" t="s">
        <v>110</v>
      </c>
      <c r="E38" s="10" t="s">
        <v>111</v>
      </c>
      <c r="F38" s="10" t="s">
        <v>112</v>
      </c>
    </row>
    <row r="39" s="2" customFormat="1" ht="16" customHeight="1" spans="1:6">
      <c r="A39" s="9">
        <f t="shared" si="0"/>
        <v>37</v>
      </c>
      <c r="B39" s="9" t="s">
        <v>7</v>
      </c>
      <c r="C39" s="9" t="s">
        <v>79</v>
      </c>
      <c r="D39" s="10" t="s">
        <v>113</v>
      </c>
      <c r="E39" s="10" t="s">
        <v>114</v>
      </c>
      <c r="F39" s="10" t="s">
        <v>115</v>
      </c>
    </row>
    <row r="40" s="2" customFormat="1" ht="16" customHeight="1" spans="1:6">
      <c r="A40" s="9">
        <f t="shared" si="0"/>
        <v>38</v>
      </c>
      <c r="B40" s="9" t="s">
        <v>7</v>
      </c>
      <c r="C40" s="9" t="s">
        <v>79</v>
      </c>
      <c r="D40" s="10" t="s">
        <v>116</v>
      </c>
      <c r="E40" s="10" t="s">
        <v>69</v>
      </c>
      <c r="F40" s="10" t="s">
        <v>117</v>
      </c>
    </row>
    <row r="41" s="2" customFormat="1" ht="16" customHeight="1" spans="1:6">
      <c r="A41" s="9">
        <f t="shared" si="0"/>
        <v>39</v>
      </c>
      <c r="B41" s="9" t="s">
        <v>7</v>
      </c>
      <c r="C41" s="9" t="s">
        <v>79</v>
      </c>
      <c r="D41" s="10" t="s">
        <v>118</v>
      </c>
      <c r="E41" s="10" t="s">
        <v>69</v>
      </c>
      <c r="F41" s="10" t="s">
        <v>119</v>
      </c>
    </row>
    <row r="42" s="2" customFormat="1" ht="16" customHeight="1" spans="1:6">
      <c r="A42" s="9">
        <f t="shared" si="0"/>
        <v>40</v>
      </c>
      <c r="B42" s="9" t="s">
        <v>7</v>
      </c>
      <c r="C42" s="9" t="s">
        <v>79</v>
      </c>
      <c r="D42" s="10" t="s">
        <v>120</v>
      </c>
      <c r="E42" s="10" t="s">
        <v>121</v>
      </c>
      <c r="F42" s="10" t="s">
        <v>122</v>
      </c>
    </row>
    <row r="43" s="2" customFormat="1" ht="16" customHeight="1" spans="1:6">
      <c r="A43" s="9">
        <f t="shared" si="0"/>
        <v>41</v>
      </c>
      <c r="B43" s="9" t="s">
        <v>7</v>
      </c>
      <c r="C43" s="9" t="s">
        <v>79</v>
      </c>
      <c r="D43" s="10" t="s">
        <v>123</v>
      </c>
      <c r="E43" s="10" t="s">
        <v>124</v>
      </c>
      <c r="F43" s="10" t="s">
        <v>125</v>
      </c>
    </row>
    <row r="44" s="2" customFormat="1" ht="16" customHeight="1" spans="1:6">
      <c r="A44" s="9">
        <f t="shared" si="0"/>
        <v>42</v>
      </c>
      <c r="B44" s="9" t="s">
        <v>7</v>
      </c>
      <c r="C44" s="9" t="s">
        <v>79</v>
      </c>
      <c r="D44" s="10" t="s">
        <v>126</v>
      </c>
      <c r="E44" s="10" t="s">
        <v>127</v>
      </c>
      <c r="F44" s="10" t="s">
        <v>128</v>
      </c>
    </row>
    <row r="45" s="2" customFormat="1" ht="16" customHeight="1" spans="1:6">
      <c r="A45" s="9">
        <f t="shared" si="0"/>
        <v>43</v>
      </c>
      <c r="B45" s="9" t="s">
        <v>7</v>
      </c>
      <c r="C45" s="9" t="s">
        <v>79</v>
      </c>
      <c r="D45" s="10" t="s">
        <v>129</v>
      </c>
      <c r="E45" s="10" t="s">
        <v>52</v>
      </c>
      <c r="F45" s="10" t="s">
        <v>130</v>
      </c>
    </row>
    <row r="46" s="2" customFormat="1" ht="16" customHeight="1" spans="1:6">
      <c r="A46" s="9">
        <f t="shared" si="0"/>
        <v>44</v>
      </c>
      <c r="B46" s="9" t="s">
        <v>7</v>
      </c>
      <c r="C46" s="9" t="s">
        <v>79</v>
      </c>
      <c r="D46" s="10" t="s">
        <v>131</v>
      </c>
      <c r="E46" s="10" t="s">
        <v>132</v>
      </c>
      <c r="F46" s="10" t="s">
        <v>133</v>
      </c>
    </row>
    <row r="47" s="2" customFormat="1" ht="16" customHeight="1" spans="1:6">
      <c r="A47" s="9">
        <f t="shared" si="0"/>
        <v>45</v>
      </c>
      <c r="B47" s="9" t="s">
        <v>7</v>
      </c>
      <c r="C47" s="9" t="s">
        <v>79</v>
      </c>
      <c r="D47" s="10" t="s">
        <v>134</v>
      </c>
      <c r="E47" s="10" t="s">
        <v>135</v>
      </c>
      <c r="F47" s="10" t="s">
        <v>136</v>
      </c>
    </row>
    <row r="48" s="2" customFormat="1" ht="16" customHeight="1" spans="1:6">
      <c r="A48" s="9">
        <f t="shared" si="0"/>
        <v>46</v>
      </c>
      <c r="B48" s="9" t="s">
        <v>7</v>
      </c>
      <c r="C48" s="9" t="s">
        <v>79</v>
      </c>
      <c r="D48" s="10" t="s">
        <v>137</v>
      </c>
      <c r="E48" s="10" t="s">
        <v>138</v>
      </c>
      <c r="F48" s="10" t="s">
        <v>139</v>
      </c>
    </row>
    <row r="49" s="2" customFormat="1" ht="16" customHeight="1" spans="1:6">
      <c r="A49" s="9">
        <f t="shared" si="0"/>
        <v>47</v>
      </c>
      <c r="B49" s="9" t="s">
        <v>7</v>
      </c>
      <c r="C49" s="9" t="s">
        <v>79</v>
      </c>
      <c r="D49" s="10" t="s">
        <v>140</v>
      </c>
      <c r="E49" s="10" t="s">
        <v>141</v>
      </c>
      <c r="F49" s="10" t="s">
        <v>142</v>
      </c>
    </row>
    <row r="50" s="2" customFormat="1" ht="16" customHeight="1" spans="1:6">
      <c r="A50" s="9">
        <f t="shared" si="0"/>
        <v>48</v>
      </c>
      <c r="B50" s="9" t="s">
        <v>7</v>
      </c>
      <c r="C50" s="9" t="s">
        <v>79</v>
      </c>
      <c r="D50" s="10" t="s">
        <v>143</v>
      </c>
      <c r="E50" s="10" t="s">
        <v>144</v>
      </c>
      <c r="F50" s="10" t="s">
        <v>145</v>
      </c>
    </row>
    <row r="51" s="2" customFormat="1" ht="16" customHeight="1" spans="1:6">
      <c r="A51" s="9">
        <f t="shared" si="0"/>
        <v>49</v>
      </c>
      <c r="B51" s="9" t="s">
        <v>7</v>
      </c>
      <c r="C51" s="9" t="s">
        <v>79</v>
      </c>
      <c r="D51" s="10" t="s">
        <v>146</v>
      </c>
      <c r="E51" s="10" t="s">
        <v>147</v>
      </c>
      <c r="F51" s="10" t="s">
        <v>148</v>
      </c>
    </row>
    <row r="52" s="2" customFormat="1" ht="16" customHeight="1" spans="1:6">
      <c r="A52" s="9">
        <f t="shared" si="0"/>
        <v>50</v>
      </c>
      <c r="B52" s="9" t="s">
        <v>7</v>
      </c>
      <c r="C52" s="9" t="s">
        <v>79</v>
      </c>
      <c r="D52" s="10" t="s">
        <v>149</v>
      </c>
      <c r="E52" s="10" t="s">
        <v>150</v>
      </c>
      <c r="F52" s="10" t="s">
        <v>151</v>
      </c>
    </row>
    <row r="53" s="2" customFormat="1" ht="16" customHeight="1" spans="1:6">
      <c r="A53" s="9">
        <f t="shared" si="0"/>
        <v>51</v>
      </c>
      <c r="B53" s="9" t="s">
        <v>7</v>
      </c>
      <c r="C53" s="9" t="s">
        <v>79</v>
      </c>
      <c r="D53" s="10" t="s">
        <v>152</v>
      </c>
      <c r="E53" s="10" t="s">
        <v>153</v>
      </c>
      <c r="F53" s="10" t="s">
        <v>154</v>
      </c>
    </row>
    <row r="54" s="2" customFormat="1" ht="16" customHeight="1" spans="1:6">
      <c r="A54" s="9">
        <f t="shared" si="0"/>
        <v>52</v>
      </c>
      <c r="B54" s="9" t="s">
        <v>7</v>
      </c>
      <c r="C54" s="9" t="s">
        <v>79</v>
      </c>
      <c r="D54" s="10" t="s">
        <v>155</v>
      </c>
      <c r="E54" s="10" t="s">
        <v>156</v>
      </c>
      <c r="F54" s="10" t="s">
        <v>157</v>
      </c>
    </row>
    <row r="55" s="2" customFormat="1" ht="16" customHeight="1" spans="1:6">
      <c r="A55" s="9">
        <f t="shared" si="0"/>
        <v>53</v>
      </c>
      <c r="B55" s="9" t="s">
        <v>7</v>
      </c>
      <c r="C55" s="9" t="s">
        <v>79</v>
      </c>
      <c r="D55" s="10" t="s">
        <v>158</v>
      </c>
      <c r="E55" s="10" t="s">
        <v>159</v>
      </c>
      <c r="F55" s="10" t="s">
        <v>160</v>
      </c>
    </row>
    <row r="56" s="2" customFormat="1" ht="16" customHeight="1" spans="1:6">
      <c r="A56" s="9">
        <f t="shared" si="0"/>
        <v>54</v>
      </c>
      <c r="B56" s="9" t="s">
        <v>7</v>
      </c>
      <c r="C56" s="9" t="s">
        <v>79</v>
      </c>
      <c r="D56" s="10" t="s">
        <v>161</v>
      </c>
      <c r="E56" s="10" t="s">
        <v>162</v>
      </c>
      <c r="F56" s="10" t="s">
        <v>163</v>
      </c>
    </row>
    <row r="57" s="2" customFormat="1" ht="16" customHeight="1" spans="1:6">
      <c r="A57" s="9">
        <f t="shared" si="0"/>
        <v>55</v>
      </c>
      <c r="B57" s="9" t="s">
        <v>7</v>
      </c>
      <c r="C57" s="9" t="s">
        <v>79</v>
      </c>
      <c r="D57" s="10" t="s">
        <v>164</v>
      </c>
      <c r="E57" s="10" t="s">
        <v>165</v>
      </c>
      <c r="F57" s="10" t="s">
        <v>166</v>
      </c>
    </row>
    <row r="58" s="2" customFormat="1" ht="16" customHeight="1" spans="1:6">
      <c r="A58" s="9">
        <f t="shared" si="0"/>
        <v>56</v>
      </c>
      <c r="B58" s="9" t="s">
        <v>7</v>
      </c>
      <c r="C58" s="9" t="s">
        <v>79</v>
      </c>
      <c r="D58" s="10" t="s">
        <v>167</v>
      </c>
      <c r="E58" s="10" t="s">
        <v>168</v>
      </c>
      <c r="F58" s="10" t="s">
        <v>169</v>
      </c>
    </row>
    <row r="59" s="2" customFormat="1" ht="16" customHeight="1" spans="1:6">
      <c r="A59" s="9">
        <f t="shared" si="0"/>
        <v>57</v>
      </c>
      <c r="B59" s="9" t="s">
        <v>7</v>
      </c>
      <c r="C59" s="9" t="s">
        <v>79</v>
      </c>
      <c r="D59" s="10" t="s">
        <v>170</v>
      </c>
      <c r="E59" s="10" t="s">
        <v>171</v>
      </c>
      <c r="F59" s="10" t="s">
        <v>172</v>
      </c>
    </row>
    <row r="60" s="2" customFormat="1" ht="16" customHeight="1" spans="1:6">
      <c r="A60" s="9">
        <f t="shared" si="0"/>
        <v>58</v>
      </c>
      <c r="B60" s="9" t="s">
        <v>7</v>
      </c>
      <c r="C60" s="9" t="s">
        <v>79</v>
      </c>
      <c r="D60" s="10" t="s">
        <v>173</v>
      </c>
      <c r="E60" s="10" t="s">
        <v>69</v>
      </c>
      <c r="F60" s="10" t="s">
        <v>174</v>
      </c>
    </row>
    <row r="61" s="2" customFormat="1" ht="16" customHeight="1" spans="1:6">
      <c r="A61" s="9">
        <f t="shared" si="0"/>
        <v>59</v>
      </c>
      <c r="B61" s="9" t="s">
        <v>7</v>
      </c>
      <c r="C61" s="9" t="s">
        <v>79</v>
      </c>
      <c r="D61" s="10" t="s">
        <v>175</v>
      </c>
      <c r="E61" s="10" t="s">
        <v>176</v>
      </c>
      <c r="F61" s="10" t="s">
        <v>177</v>
      </c>
    </row>
    <row r="62" s="2" customFormat="1" ht="16" customHeight="1" spans="1:6">
      <c r="A62" s="9">
        <f t="shared" si="0"/>
        <v>60</v>
      </c>
      <c r="B62" s="9" t="s">
        <v>7</v>
      </c>
      <c r="C62" s="9" t="s">
        <v>79</v>
      </c>
      <c r="D62" s="10" t="s">
        <v>178</v>
      </c>
      <c r="E62" s="10" t="s">
        <v>179</v>
      </c>
      <c r="F62" s="10" t="s">
        <v>180</v>
      </c>
    </row>
    <row r="63" s="2" customFormat="1" ht="16" customHeight="1" spans="1:6">
      <c r="A63" s="9">
        <f t="shared" si="0"/>
        <v>61</v>
      </c>
      <c r="B63" s="9" t="s">
        <v>7</v>
      </c>
      <c r="C63" s="9" t="s">
        <v>79</v>
      </c>
      <c r="D63" s="10" t="s">
        <v>181</v>
      </c>
      <c r="E63" s="10" t="s">
        <v>182</v>
      </c>
      <c r="F63" s="10" t="s">
        <v>183</v>
      </c>
    </row>
    <row r="64" s="2" customFormat="1" ht="16" customHeight="1" spans="1:6">
      <c r="A64" s="9">
        <f t="shared" si="0"/>
        <v>62</v>
      </c>
      <c r="B64" s="9" t="s">
        <v>7</v>
      </c>
      <c r="C64" s="9" t="s">
        <v>79</v>
      </c>
      <c r="D64" s="10" t="s">
        <v>184</v>
      </c>
      <c r="E64" s="10" t="s">
        <v>185</v>
      </c>
      <c r="F64" s="10" t="s">
        <v>186</v>
      </c>
    </row>
    <row r="65" s="2" customFormat="1" ht="16" customHeight="1" spans="1:6">
      <c r="A65" s="9">
        <f t="shared" si="0"/>
        <v>63</v>
      </c>
      <c r="B65" s="9" t="s">
        <v>7</v>
      </c>
      <c r="C65" s="9" t="s">
        <v>79</v>
      </c>
      <c r="D65" s="10" t="s">
        <v>187</v>
      </c>
      <c r="E65" s="10" t="s">
        <v>188</v>
      </c>
      <c r="F65" s="10" t="s">
        <v>189</v>
      </c>
    </row>
    <row r="66" s="2" customFormat="1" ht="16" customHeight="1" spans="1:6">
      <c r="A66" s="9">
        <f t="shared" si="0"/>
        <v>64</v>
      </c>
      <c r="B66" s="9" t="s">
        <v>7</v>
      </c>
      <c r="C66" s="9" t="s">
        <v>79</v>
      </c>
      <c r="D66" s="10" t="s">
        <v>190</v>
      </c>
      <c r="E66" s="10" t="s">
        <v>191</v>
      </c>
      <c r="F66" s="10" t="s">
        <v>192</v>
      </c>
    </row>
    <row r="67" s="2" customFormat="1" ht="16" customHeight="1" spans="1:6">
      <c r="A67" s="9">
        <f t="shared" si="0"/>
        <v>65</v>
      </c>
      <c r="B67" s="9" t="s">
        <v>7</v>
      </c>
      <c r="C67" s="9" t="s">
        <v>79</v>
      </c>
      <c r="D67" s="10" t="s">
        <v>193</v>
      </c>
      <c r="E67" s="10" t="s">
        <v>194</v>
      </c>
      <c r="F67" s="10" t="s">
        <v>195</v>
      </c>
    </row>
    <row r="68" s="2" customFormat="1" ht="16" customHeight="1" spans="1:6">
      <c r="A68" s="9">
        <f t="shared" ref="A68:A131" si="1">ROW()-2</f>
        <v>66</v>
      </c>
      <c r="B68" s="9" t="s">
        <v>7</v>
      </c>
      <c r="C68" s="9" t="s">
        <v>79</v>
      </c>
      <c r="D68" s="10" t="s">
        <v>196</v>
      </c>
      <c r="E68" s="10" t="s">
        <v>197</v>
      </c>
      <c r="F68" s="10" t="s">
        <v>198</v>
      </c>
    </row>
    <row r="69" s="2" customFormat="1" ht="16" customHeight="1" spans="1:6">
      <c r="A69" s="9">
        <f t="shared" si="1"/>
        <v>67</v>
      </c>
      <c r="B69" s="9" t="s">
        <v>7</v>
      </c>
      <c r="C69" s="9" t="s">
        <v>79</v>
      </c>
      <c r="D69" s="10" t="s">
        <v>199</v>
      </c>
      <c r="E69" s="10" t="s">
        <v>200</v>
      </c>
      <c r="F69" s="10" t="s">
        <v>201</v>
      </c>
    </row>
    <row r="70" s="2" customFormat="1" ht="16" customHeight="1" spans="1:6">
      <c r="A70" s="9">
        <f t="shared" si="1"/>
        <v>68</v>
      </c>
      <c r="B70" s="9" t="s">
        <v>7</v>
      </c>
      <c r="C70" s="9" t="s">
        <v>79</v>
      </c>
      <c r="D70" s="10" t="s">
        <v>202</v>
      </c>
      <c r="E70" s="10" t="s">
        <v>203</v>
      </c>
      <c r="F70" s="10" t="s">
        <v>204</v>
      </c>
    </row>
    <row r="71" s="2" customFormat="1" ht="16" customHeight="1" spans="1:6">
      <c r="A71" s="9">
        <f t="shared" si="1"/>
        <v>69</v>
      </c>
      <c r="B71" s="9" t="s">
        <v>7</v>
      </c>
      <c r="C71" s="9" t="s">
        <v>79</v>
      </c>
      <c r="D71" s="10" t="s">
        <v>205</v>
      </c>
      <c r="E71" s="10" t="s">
        <v>206</v>
      </c>
      <c r="F71" s="10" t="s">
        <v>207</v>
      </c>
    </row>
    <row r="72" s="2" customFormat="1" ht="16" customHeight="1" spans="1:6">
      <c r="A72" s="9">
        <f t="shared" si="1"/>
        <v>70</v>
      </c>
      <c r="B72" s="9" t="s">
        <v>7</v>
      </c>
      <c r="C72" s="9" t="s">
        <v>79</v>
      </c>
      <c r="D72" s="10" t="s">
        <v>208</v>
      </c>
      <c r="E72" s="10" t="s">
        <v>209</v>
      </c>
      <c r="F72" s="10" t="s">
        <v>210</v>
      </c>
    </row>
    <row r="73" s="2" customFormat="1" ht="16" customHeight="1" spans="1:6">
      <c r="A73" s="9">
        <f t="shared" si="1"/>
        <v>71</v>
      </c>
      <c r="B73" s="9" t="s">
        <v>7</v>
      </c>
      <c r="C73" s="9" t="s">
        <v>79</v>
      </c>
      <c r="D73" s="10" t="s">
        <v>211</v>
      </c>
      <c r="E73" s="10" t="s">
        <v>212</v>
      </c>
      <c r="F73" s="10" t="s">
        <v>213</v>
      </c>
    </row>
    <row r="74" s="2" customFormat="1" ht="16" customHeight="1" spans="1:6">
      <c r="A74" s="9">
        <f t="shared" si="1"/>
        <v>72</v>
      </c>
      <c r="B74" s="9" t="s">
        <v>7</v>
      </c>
      <c r="C74" s="9" t="s">
        <v>79</v>
      </c>
      <c r="D74" s="10" t="s">
        <v>214</v>
      </c>
      <c r="E74" s="10" t="s">
        <v>215</v>
      </c>
      <c r="F74" s="10" t="s">
        <v>216</v>
      </c>
    </row>
    <row r="75" s="2" customFormat="1" ht="16" customHeight="1" spans="1:6">
      <c r="A75" s="9">
        <f t="shared" si="1"/>
        <v>73</v>
      </c>
      <c r="B75" s="9" t="s">
        <v>7</v>
      </c>
      <c r="C75" s="9" t="s">
        <v>79</v>
      </c>
      <c r="D75" s="10" t="s">
        <v>217</v>
      </c>
      <c r="E75" s="10" t="s">
        <v>218</v>
      </c>
      <c r="F75" s="10" t="s">
        <v>219</v>
      </c>
    </row>
    <row r="76" s="2" customFormat="1" ht="16" customHeight="1" spans="1:6">
      <c r="A76" s="9">
        <f t="shared" si="1"/>
        <v>74</v>
      </c>
      <c r="B76" s="9" t="s">
        <v>7</v>
      </c>
      <c r="C76" s="9" t="s">
        <v>79</v>
      </c>
      <c r="D76" s="10" t="s">
        <v>220</v>
      </c>
      <c r="E76" s="10" t="s">
        <v>221</v>
      </c>
      <c r="F76" s="10" t="s">
        <v>222</v>
      </c>
    </row>
    <row r="77" s="2" customFormat="1" ht="16" customHeight="1" spans="1:6">
      <c r="A77" s="9">
        <f t="shared" si="1"/>
        <v>75</v>
      </c>
      <c r="B77" s="9" t="s">
        <v>7</v>
      </c>
      <c r="C77" s="9" t="s">
        <v>79</v>
      </c>
      <c r="D77" s="10" t="s">
        <v>223</v>
      </c>
      <c r="E77" s="10" t="s">
        <v>224</v>
      </c>
      <c r="F77" s="10" t="s">
        <v>225</v>
      </c>
    </row>
    <row r="78" s="2" customFormat="1" ht="16" customHeight="1" spans="1:6">
      <c r="A78" s="9">
        <f t="shared" si="1"/>
        <v>76</v>
      </c>
      <c r="B78" s="9" t="s">
        <v>7</v>
      </c>
      <c r="C78" s="9" t="s">
        <v>79</v>
      </c>
      <c r="D78" s="10" t="s">
        <v>226</v>
      </c>
      <c r="E78" s="10" t="s">
        <v>227</v>
      </c>
      <c r="F78" s="10" t="s">
        <v>228</v>
      </c>
    </row>
    <row r="79" s="2" customFormat="1" ht="16" customHeight="1" spans="1:6">
      <c r="A79" s="9">
        <f t="shared" si="1"/>
        <v>77</v>
      </c>
      <c r="B79" s="9" t="s">
        <v>7</v>
      </c>
      <c r="C79" s="9" t="s">
        <v>79</v>
      </c>
      <c r="D79" s="10" t="s">
        <v>229</v>
      </c>
      <c r="E79" s="10" t="s">
        <v>230</v>
      </c>
      <c r="F79" s="10" t="s">
        <v>231</v>
      </c>
    </row>
    <row r="80" s="2" customFormat="1" ht="16" customHeight="1" spans="1:6">
      <c r="A80" s="9">
        <f t="shared" si="1"/>
        <v>78</v>
      </c>
      <c r="B80" s="9" t="s">
        <v>7</v>
      </c>
      <c r="C80" s="9" t="s">
        <v>79</v>
      </c>
      <c r="D80" s="10" t="s">
        <v>232</v>
      </c>
      <c r="E80" s="10" t="s">
        <v>233</v>
      </c>
      <c r="F80" s="10" t="s">
        <v>234</v>
      </c>
    </row>
    <row r="81" s="2" customFormat="1" ht="16" customHeight="1" spans="1:6">
      <c r="A81" s="9">
        <f t="shared" si="1"/>
        <v>79</v>
      </c>
      <c r="B81" s="9" t="s">
        <v>7</v>
      </c>
      <c r="C81" s="9" t="s">
        <v>79</v>
      </c>
      <c r="D81" s="10" t="s">
        <v>235</v>
      </c>
      <c r="E81" s="10" t="s">
        <v>37</v>
      </c>
      <c r="F81" s="10" t="s">
        <v>236</v>
      </c>
    </row>
    <row r="82" s="2" customFormat="1" ht="16" customHeight="1" spans="1:6">
      <c r="A82" s="9">
        <f t="shared" si="1"/>
        <v>80</v>
      </c>
      <c r="B82" s="9" t="s">
        <v>7</v>
      </c>
      <c r="C82" s="9" t="s">
        <v>79</v>
      </c>
      <c r="D82" s="10" t="s">
        <v>237</v>
      </c>
      <c r="E82" s="10" t="s">
        <v>165</v>
      </c>
      <c r="F82" s="10" t="s">
        <v>238</v>
      </c>
    </row>
    <row r="83" s="2" customFormat="1" ht="16" customHeight="1" spans="1:6">
      <c r="A83" s="9">
        <f t="shared" si="1"/>
        <v>81</v>
      </c>
      <c r="B83" s="9" t="s">
        <v>7</v>
      </c>
      <c r="C83" s="9" t="s">
        <v>79</v>
      </c>
      <c r="D83" s="10" t="s">
        <v>239</v>
      </c>
      <c r="E83" s="10" t="s">
        <v>240</v>
      </c>
      <c r="F83" s="10" t="s">
        <v>241</v>
      </c>
    </row>
    <row r="84" s="2" customFormat="1" ht="16" customHeight="1" spans="1:6">
      <c r="A84" s="9">
        <f t="shared" si="1"/>
        <v>82</v>
      </c>
      <c r="B84" s="9" t="s">
        <v>7</v>
      </c>
      <c r="C84" s="9" t="s">
        <v>79</v>
      </c>
      <c r="D84" s="10" t="s">
        <v>242</v>
      </c>
      <c r="E84" s="10" t="s">
        <v>243</v>
      </c>
      <c r="F84" s="10" t="s">
        <v>244</v>
      </c>
    </row>
    <row r="85" s="2" customFormat="1" ht="16" customHeight="1" spans="1:6">
      <c r="A85" s="9">
        <f t="shared" si="1"/>
        <v>83</v>
      </c>
      <c r="B85" s="9" t="s">
        <v>7</v>
      </c>
      <c r="C85" s="9" t="s">
        <v>79</v>
      </c>
      <c r="D85" s="10" t="s">
        <v>245</v>
      </c>
      <c r="E85" s="10" t="s">
        <v>246</v>
      </c>
      <c r="F85" s="10" t="s">
        <v>247</v>
      </c>
    </row>
    <row r="86" s="2" customFormat="1" ht="16" customHeight="1" spans="1:6">
      <c r="A86" s="9">
        <f t="shared" si="1"/>
        <v>84</v>
      </c>
      <c r="B86" s="9" t="s">
        <v>7</v>
      </c>
      <c r="C86" s="9" t="s">
        <v>79</v>
      </c>
      <c r="D86" s="10" t="s">
        <v>248</v>
      </c>
      <c r="E86" s="10" t="s">
        <v>249</v>
      </c>
      <c r="F86" s="10" t="s">
        <v>250</v>
      </c>
    </row>
    <row r="87" s="2" customFormat="1" ht="16" customHeight="1" spans="1:6">
      <c r="A87" s="9">
        <f t="shared" si="1"/>
        <v>85</v>
      </c>
      <c r="B87" s="9" t="s">
        <v>7</v>
      </c>
      <c r="C87" s="9" t="s">
        <v>79</v>
      </c>
      <c r="D87" s="10" t="s">
        <v>251</v>
      </c>
      <c r="E87" s="10" t="s">
        <v>252</v>
      </c>
      <c r="F87" s="10" t="s">
        <v>253</v>
      </c>
    </row>
    <row r="88" s="2" customFormat="1" ht="16" customHeight="1" spans="1:6">
      <c r="A88" s="9">
        <f t="shared" si="1"/>
        <v>86</v>
      </c>
      <c r="B88" s="9" t="s">
        <v>7</v>
      </c>
      <c r="C88" s="9" t="s">
        <v>79</v>
      </c>
      <c r="D88" s="10" t="s">
        <v>254</v>
      </c>
      <c r="E88" s="10" t="s">
        <v>255</v>
      </c>
      <c r="F88" s="10" t="s">
        <v>256</v>
      </c>
    </row>
    <row r="89" s="2" customFormat="1" ht="16" customHeight="1" spans="1:6">
      <c r="A89" s="9">
        <f t="shared" si="1"/>
        <v>87</v>
      </c>
      <c r="B89" s="9" t="s">
        <v>7</v>
      </c>
      <c r="C89" s="9" t="s">
        <v>79</v>
      </c>
      <c r="D89" s="10" t="s">
        <v>257</v>
      </c>
      <c r="E89" s="10" t="s">
        <v>258</v>
      </c>
      <c r="F89" s="10" t="s">
        <v>259</v>
      </c>
    </row>
    <row r="90" s="2" customFormat="1" ht="16" customHeight="1" spans="1:6">
      <c r="A90" s="9">
        <f t="shared" si="1"/>
        <v>88</v>
      </c>
      <c r="B90" s="9" t="s">
        <v>7</v>
      </c>
      <c r="C90" s="9" t="s">
        <v>79</v>
      </c>
      <c r="D90" s="10" t="s">
        <v>260</v>
      </c>
      <c r="E90" s="10" t="s">
        <v>261</v>
      </c>
      <c r="F90" s="10" t="s">
        <v>262</v>
      </c>
    </row>
    <row r="91" s="2" customFormat="1" ht="16" customHeight="1" spans="1:6">
      <c r="A91" s="9">
        <f t="shared" si="1"/>
        <v>89</v>
      </c>
      <c r="B91" s="9" t="s">
        <v>7</v>
      </c>
      <c r="C91" s="9" t="s">
        <v>79</v>
      </c>
      <c r="D91" s="10" t="s">
        <v>263</v>
      </c>
      <c r="E91" s="12" t="s">
        <v>264</v>
      </c>
      <c r="F91" s="13" t="s">
        <v>265</v>
      </c>
    </row>
    <row r="92" s="2" customFormat="1" ht="16" customHeight="1" spans="1:6">
      <c r="A92" s="9">
        <f t="shared" si="1"/>
        <v>90</v>
      </c>
      <c r="B92" s="9" t="s">
        <v>7</v>
      </c>
      <c r="C92" s="9" t="s">
        <v>79</v>
      </c>
      <c r="D92" s="10" t="s">
        <v>266</v>
      </c>
      <c r="E92" s="12" t="s">
        <v>264</v>
      </c>
      <c r="F92" s="13" t="s">
        <v>265</v>
      </c>
    </row>
    <row r="93" s="2" customFormat="1" ht="16" customHeight="1" spans="1:6">
      <c r="A93" s="9">
        <f t="shared" si="1"/>
        <v>91</v>
      </c>
      <c r="B93" s="9" t="s">
        <v>7</v>
      </c>
      <c r="C93" s="9" t="s">
        <v>79</v>
      </c>
      <c r="D93" s="10" t="s">
        <v>267</v>
      </c>
      <c r="E93" s="12" t="s">
        <v>264</v>
      </c>
      <c r="F93" s="13" t="s">
        <v>265</v>
      </c>
    </row>
    <row r="94" s="2" customFormat="1" ht="16" customHeight="1" spans="1:6">
      <c r="A94" s="9">
        <f t="shared" si="1"/>
        <v>92</v>
      </c>
      <c r="B94" s="9" t="s">
        <v>7</v>
      </c>
      <c r="C94" s="9" t="s">
        <v>79</v>
      </c>
      <c r="D94" s="10" t="s">
        <v>268</v>
      </c>
      <c r="E94" s="12" t="s">
        <v>264</v>
      </c>
      <c r="F94" s="13" t="s">
        <v>265</v>
      </c>
    </row>
    <row r="95" s="2" customFormat="1" ht="16" customHeight="1" spans="1:6">
      <c r="A95" s="9">
        <f t="shared" si="1"/>
        <v>93</v>
      </c>
      <c r="B95" s="9" t="s">
        <v>7</v>
      </c>
      <c r="C95" s="9" t="s">
        <v>79</v>
      </c>
      <c r="D95" s="10" t="s">
        <v>269</v>
      </c>
      <c r="E95" s="12" t="s">
        <v>264</v>
      </c>
      <c r="F95" s="13" t="s">
        <v>265</v>
      </c>
    </row>
    <row r="96" s="2" customFormat="1" ht="16" customHeight="1" spans="1:6">
      <c r="A96" s="9">
        <f t="shared" si="1"/>
        <v>94</v>
      </c>
      <c r="B96" s="9" t="s">
        <v>7</v>
      </c>
      <c r="C96" s="9" t="s">
        <v>79</v>
      </c>
      <c r="D96" s="10" t="s">
        <v>270</v>
      </c>
      <c r="E96" s="12" t="s">
        <v>264</v>
      </c>
      <c r="F96" s="13" t="s">
        <v>265</v>
      </c>
    </row>
    <row r="97" s="2" customFormat="1" ht="16" customHeight="1" spans="1:6">
      <c r="A97" s="9">
        <f t="shared" si="1"/>
        <v>95</v>
      </c>
      <c r="B97" s="9" t="s">
        <v>7</v>
      </c>
      <c r="C97" s="9" t="s">
        <v>79</v>
      </c>
      <c r="D97" s="10" t="s">
        <v>271</v>
      </c>
      <c r="E97" s="12" t="s">
        <v>264</v>
      </c>
      <c r="F97" s="13" t="s">
        <v>265</v>
      </c>
    </row>
    <row r="98" s="2" customFormat="1" ht="16" customHeight="1" spans="1:6">
      <c r="A98" s="9">
        <f t="shared" si="1"/>
        <v>96</v>
      </c>
      <c r="B98" s="9" t="s">
        <v>7</v>
      </c>
      <c r="C98" s="9" t="s">
        <v>79</v>
      </c>
      <c r="D98" s="10" t="s">
        <v>272</v>
      </c>
      <c r="E98" s="12" t="s">
        <v>264</v>
      </c>
      <c r="F98" s="13" t="s">
        <v>265</v>
      </c>
    </row>
    <row r="99" s="2" customFormat="1" ht="16" customHeight="1" spans="1:6">
      <c r="A99" s="9">
        <f t="shared" si="1"/>
        <v>97</v>
      </c>
      <c r="B99" s="9" t="s">
        <v>7</v>
      </c>
      <c r="C99" s="9" t="s">
        <v>79</v>
      </c>
      <c r="D99" s="10" t="s">
        <v>273</v>
      </c>
      <c r="E99" s="12" t="s">
        <v>264</v>
      </c>
      <c r="F99" s="13" t="s">
        <v>265</v>
      </c>
    </row>
    <row r="100" s="2" customFormat="1" ht="16" customHeight="1" spans="1:6">
      <c r="A100" s="9">
        <f t="shared" si="1"/>
        <v>98</v>
      </c>
      <c r="B100" s="9" t="s">
        <v>7</v>
      </c>
      <c r="C100" s="9" t="s">
        <v>79</v>
      </c>
      <c r="D100" s="10" t="s">
        <v>274</v>
      </c>
      <c r="E100" s="12" t="s">
        <v>264</v>
      </c>
      <c r="F100" s="13" t="s">
        <v>265</v>
      </c>
    </row>
    <row r="101" s="2" customFormat="1" ht="16" customHeight="1" spans="1:6">
      <c r="A101" s="9">
        <f t="shared" si="1"/>
        <v>99</v>
      </c>
      <c r="B101" s="9" t="s">
        <v>7</v>
      </c>
      <c r="C101" s="9" t="s">
        <v>79</v>
      </c>
      <c r="D101" s="10" t="s">
        <v>275</v>
      </c>
      <c r="E101" s="12" t="s">
        <v>264</v>
      </c>
      <c r="F101" s="13" t="s">
        <v>265</v>
      </c>
    </row>
    <row r="102" s="2" customFormat="1" ht="16" customHeight="1" spans="1:6">
      <c r="A102" s="9">
        <f t="shared" si="1"/>
        <v>100</v>
      </c>
      <c r="B102" s="9" t="s">
        <v>7</v>
      </c>
      <c r="C102" s="9" t="s">
        <v>79</v>
      </c>
      <c r="D102" s="10" t="s">
        <v>276</v>
      </c>
      <c r="E102" s="12" t="s">
        <v>264</v>
      </c>
      <c r="F102" s="13" t="s">
        <v>265</v>
      </c>
    </row>
    <row r="103" s="2" customFormat="1" ht="16" customHeight="1" spans="1:6">
      <c r="A103" s="9">
        <f t="shared" si="1"/>
        <v>101</v>
      </c>
      <c r="B103" s="9" t="s">
        <v>7</v>
      </c>
      <c r="C103" s="9" t="s">
        <v>79</v>
      </c>
      <c r="D103" s="10" t="s">
        <v>277</v>
      </c>
      <c r="E103" s="12" t="s">
        <v>264</v>
      </c>
      <c r="F103" s="13" t="s">
        <v>265</v>
      </c>
    </row>
    <row r="104" s="2" customFormat="1" ht="16" customHeight="1" spans="1:6">
      <c r="A104" s="9">
        <f t="shared" si="1"/>
        <v>102</v>
      </c>
      <c r="B104" s="9" t="s">
        <v>7</v>
      </c>
      <c r="C104" s="9" t="s">
        <v>79</v>
      </c>
      <c r="D104" s="10" t="s">
        <v>278</v>
      </c>
      <c r="E104" s="12" t="s">
        <v>264</v>
      </c>
      <c r="F104" s="13" t="s">
        <v>265</v>
      </c>
    </row>
    <row r="105" s="2" customFormat="1" ht="16" customHeight="1" spans="1:6">
      <c r="A105" s="9">
        <f t="shared" si="1"/>
        <v>103</v>
      </c>
      <c r="B105" s="9" t="s">
        <v>7</v>
      </c>
      <c r="C105" s="9" t="s">
        <v>79</v>
      </c>
      <c r="D105" s="10" t="s">
        <v>279</v>
      </c>
      <c r="E105" s="12" t="s">
        <v>264</v>
      </c>
      <c r="F105" s="13" t="s">
        <v>265</v>
      </c>
    </row>
    <row r="106" s="2" customFormat="1" ht="16" customHeight="1" spans="1:6">
      <c r="A106" s="9">
        <f t="shared" si="1"/>
        <v>104</v>
      </c>
      <c r="B106" s="9" t="s">
        <v>7</v>
      </c>
      <c r="C106" s="9" t="s">
        <v>79</v>
      </c>
      <c r="D106" s="10" t="s">
        <v>280</v>
      </c>
      <c r="E106" s="12" t="s">
        <v>264</v>
      </c>
      <c r="F106" s="13" t="s">
        <v>265</v>
      </c>
    </row>
    <row r="107" s="2" customFormat="1" ht="16" customHeight="1" spans="1:6">
      <c r="A107" s="9">
        <f t="shared" si="1"/>
        <v>105</v>
      </c>
      <c r="B107" s="9" t="s">
        <v>7</v>
      </c>
      <c r="C107" s="9" t="s">
        <v>79</v>
      </c>
      <c r="D107" s="10" t="s">
        <v>281</v>
      </c>
      <c r="E107" s="12" t="s">
        <v>264</v>
      </c>
      <c r="F107" s="13" t="s">
        <v>265</v>
      </c>
    </row>
    <row r="108" s="2" customFormat="1" ht="16" customHeight="1" spans="1:6">
      <c r="A108" s="9">
        <f t="shared" si="1"/>
        <v>106</v>
      </c>
      <c r="B108" s="9" t="s">
        <v>7</v>
      </c>
      <c r="C108" s="9" t="s">
        <v>79</v>
      </c>
      <c r="D108" s="10" t="s">
        <v>282</v>
      </c>
      <c r="E108" s="12" t="s">
        <v>264</v>
      </c>
      <c r="F108" s="13" t="s">
        <v>265</v>
      </c>
    </row>
    <row r="109" s="2" customFormat="1" ht="16" customHeight="1" spans="1:6">
      <c r="A109" s="9">
        <f t="shared" si="1"/>
        <v>107</v>
      </c>
      <c r="B109" s="9" t="s">
        <v>7</v>
      </c>
      <c r="C109" s="9" t="s">
        <v>79</v>
      </c>
      <c r="D109" s="10" t="s">
        <v>283</v>
      </c>
      <c r="E109" s="12" t="s">
        <v>264</v>
      </c>
      <c r="F109" s="13" t="s">
        <v>265</v>
      </c>
    </row>
    <row r="110" s="2" customFormat="1" ht="16" customHeight="1" spans="1:6">
      <c r="A110" s="9">
        <f t="shared" si="1"/>
        <v>108</v>
      </c>
      <c r="B110" s="9" t="s">
        <v>7</v>
      </c>
      <c r="C110" s="9" t="s">
        <v>79</v>
      </c>
      <c r="D110" s="10" t="s">
        <v>284</v>
      </c>
      <c r="E110" s="12" t="s">
        <v>264</v>
      </c>
      <c r="F110" s="13" t="s">
        <v>265</v>
      </c>
    </row>
    <row r="111" s="2" customFormat="1" ht="16" customHeight="1" spans="1:6">
      <c r="A111" s="9">
        <f t="shared" si="1"/>
        <v>109</v>
      </c>
      <c r="B111" s="9" t="s">
        <v>7</v>
      </c>
      <c r="C111" s="9" t="s">
        <v>79</v>
      </c>
      <c r="D111" s="10" t="s">
        <v>285</v>
      </c>
      <c r="E111" s="12" t="s">
        <v>264</v>
      </c>
      <c r="F111" s="13" t="s">
        <v>265</v>
      </c>
    </row>
    <row r="112" s="2" customFormat="1" ht="16" customHeight="1" spans="1:6">
      <c r="A112" s="9">
        <f t="shared" si="1"/>
        <v>110</v>
      </c>
      <c r="B112" s="9" t="s">
        <v>7</v>
      </c>
      <c r="C112" s="9" t="s">
        <v>79</v>
      </c>
      <c r="D112" s="10" t="s">
        <v>286</v>
      </c>
      <c r="E112" s="12" t="s">
        <v>264</v>
      </c>
      <c r="F112" s="13" t="s">
        <v>265</v>
      </c>
    </row>
    <row r="113" s="2" customFormat="1" ht="16" customHeight="1" spans="1:6">
      <c r="A113" s="9">
        <f t="shared" si="1"/>
        <v>111</v>
      </c>
      <c r="B113" s="9" t="s">
        <v>7</v>
      </c>
      <c r="C113" s="9" t="s">
        <v>79</v>
      </c>
      <c r="D113" s="10" t="s">
        <v>287</v>
      </c>
      <c r="E113" s="12" t="s">
        <v>264</v>
      </c>
      <c r="F113" s="13" t="s">
        <v>265</v>
      </c>
    </row>
    <row r="114" s="2" customFormat="1" ht="16" customHeight="1" spans="1:6">
      <c r="A114" s="9">
        <f t="shared" si="1"/>
        <v>112</v>
      </c>
      <c r="B114" s="9" t="s">
        <v>7</v>
      </c>
      <c r="C114" s="9" t="s">
        <v>79</v>
      </c>
      <c r="D114" s="10" t="s">
        <v>288</v>
      </c>
      <c r="E114" s="12" t="s">
        <v>264</v>
      </c>
      <c r="F114" s="13" t="s">
        <v>265</v>
      </c>
    </row>
    <row r="115" s="2" customFormat="1" ht="16" customHeight="1" spans="1:6">
      <c r="A115" s="9">
        <f t="shared" si="1"/>
        <v>113</v>
      </c>
      <c r="B115" s="9" t="s">
        <v>7</v>
      </c>
      <c r="C115" s="9" t="s">
        <v>79</v>
      </c>
      <c r="D115" s="10" t="s">
        <v>289</v>
      </c>
      <c r="E115" s="12" t="s">
        <v>264</v>
      </c>
      <c r="F115" s="13" t="s">
        <v>265</v>
      </c>
    </row>
    <row r="116" s="2" customFormat="1" ht="16" customHeight="1" spans="1:6">
      <c r="A116" s="9">
        <f t="shared" si="1"/>
        <v>114</v>
      </c>
      <c r="B116" s="9" t="s">
        <v>7</v>
      </c>
      <c r="C116" s="9" t="s">
        <v>79</v>
      </c>
      <c r="D116" s="10" t="s">
        <v>290</v>
      </c>
      <c r="E116" s="12" t="s">
        <v>264</v>
      </c>
      <c r="F116" s="13" t="s">
        <v>265</v>
      </c>
    </row>
    <row r="117" s="2" customFormat="1" ht="16" customHeight="1" spans="1:6">
      <c r="A117" s="9">
        <f t="shared" si="1"/>
        <v>115</v>
      </c>
      <c r="B117" s="9" t="s">
        <v>7</v>
      </c>
      <c r="C117" s="9" t="s">
        <v>79</v>
      </c>
      <c r="D117" s="10" t="s">
        <v>291</v>
      </c>
      <c r="E117" s="12" t="s">
        <v>264</v>
      </c>
      <c r="F117" s="13" t="s">
        <v>265</v>
      </c>
    </row>
    <row r="118" s="2" customFormat="1" ht="16" customHeight="1" spans="1:6">
      <c r="A118" s="9">
        <f t="shared" si="1"/>
        <v>116</v>
      </c>
      <c r="B118" s="9" t="s">
        <v>7</v>
      </c>
      <c r="C118" s="9" t="s">
        <v>79</v>
      </c>
      <c r="D118" s="10" t="s">
        <v>292</v>
      </c>
      <c r="E118" s="12" t="s">
        <v>264</v>
      </c>
      <c r="F118" s="13" t="s">
        <v>265</v>
      </c>
    </row>
    <row r="119" s="2" customFormat="1" ht="16" customHeight="1" spans="1:6">
      <c r="A119" s="9">
        <f t="shared" si="1"/>
        <v>117</v>
      </c>
      <c r="B119" s="9" t="s">
        <v>7</v>
      </c>
      <c r="C119" s="9" t="s">
        <v>79</v>
      </c>
      <c r="D119" s="10" t="s">
        <v>293</v>
      </c>
      <c r="E119" s="12" t="s">
        <v>264</v>
      </c>
      <c r="F119" s="13" t="s">
        <v>265</v>
      </c>
    </row>
    <row r="120" s="2" customFormat="1" ht="16" customHeight="1" spans="1:6">
      <c r="A120" s="9">
        <f t="shared" si="1"/>
        <v>118</v>
      </c>
      <c r="B120" s="9" t="s">
        <v>7</v>
      </c>
      <c r="C120" s="9" t="s">
        <v>79</v>
      </c>
      <c r="D120" s="10" t="s">
        <v>294</v>
      </c>
      <c r="E120" s="12" t="s">
        <v>264</v>
      </c>
      <c r="F120" s="13" t="s">
        <v>265</v>
      </c>
    </row>
    <row r="121" s="2" customFormat="1" ht="16" customHeight="1" spans="1:6">
      <c r="A121" s="9">
        <f t="shared" si="1"/>
        <v>119</v>
      </c>
      <c r="B121" s="9" t="s">
        <v>7</v>
      </c>
      <c r="C121" s="9" t="s">
        <v>79</v>
      </c>
      <c r="D121" s="10" t="s">
        <v>295</v>
      </c>
      <c r="E121" s="12" t="s">
        <v>264</v>
      </c>
      <c r="F121" s="13" t="s">
        <v>265</v>
      </c>
    </row>
    <row r="122" s="2" customFormat="1" ht="16" customHeight="1" spans="1:6">
      <c r="A122" s="9">
        <f t="shared" si="1"/>
        <v>120</v>
      </c>
      <c r="B122" s="9" t="s">
        <v>7</v>
      </c>
      <c r="C122" s="9" t="s">
        <v>79</v>
      </c>
      <c r="D122" s="10" t="s">
        <v>296</v>
      </c>
      <c r="E122" s="12" t="s">
        <v>264</v>
      </c>
      <c r="F122" s="13" t="s">
        <v>265</v>
      </c>
    </row>
    <row r="123" s="2" customFormat="1" ht="16" customHeight="1" spans="1:6">
      <c r="A123" s="9">
        <f t="shared" si="1"/>
        <v>121</v>
      </c>
      <c r="B123" s="9" t="s">
        <v>7</v>
      </c>
      <c r="C123" s="9" t="s">
        <v>79</v>
      </c>
      <c r="D123" s="10" t="s">
        <v>297</v>
      </c>
      <c r="E123" s="12" t="s">
        <v>264</v>
      </c>
      <c r="F123" s="13" t="s">
        <v>265</v>
      </c>
    </row>
    <row r="124" s="2" customFormat="1" ht="16" customHeight="1" spans="1:6">
      <c r="A124" s="9">
        <f t="shared" si="1"/>
        <v>122</v>
      </c>
      <c r="B124" s="9" t="s">
        <v>7</v>
      </c>
      <c r="C124" s="9" t="s">
        <v>79</v>
      </c>
      <c r="D124" s="10" t="s">
        <v>298</v>
      </c>
      <c r="E124" s="12" t="s">
        <v>264</v>
      </c>
      <c r="F124" s="13" t="s">
        <v>265</v>
      </c>
    </row>
    <row r="125" s="2" customFormat="1" ht="16" customHeight="1" spans="1:6">
      <c r="A125" s="9">
        <f t="shared" si="1"/>
        <v>123</v>
      </c>
      <c r="B125" s="9" t="s">
        <v>7</v>
      </c>
      <c r="C125" s="9" t="s">
        <v>79</v>
      </c>
      <c r="D125" s="10" t="s">
        <v>299</v>
      </c>
      <c r="E125" s="12" t="s">
        <v>264</v>
      </c>
      <c r="F125" s="13" t="s">
        <v>265</v>
      </c>
    </row>
    <row r="126" s="2" customFormat="1" ht="16" customHeight="1" spans="1:6">
      <c r="A126" s="9">
        <f t="shared" si="1"/>
        <v>124</v>
      </c>
      <c r="B126" s="9" t="s">
        <v>7</v>
      </c>
      <c r="C126" s="9" t="s">
        <v>79</v>
      </c>
      <c r="D126" s="10" t="s">
        <v>300</v>
      </c>
      <c r="E126" s="12" t="s">
        <v>264</v>
      </c>
      <c r="F126" s="13" t="s">
        <v>265</v>
      </c>
    </row>
    <row r="127" s="2" customFormat="1" ht="16" customHeight="1" spans="1:6">
      <c r="A127" s="9">
        <f t="shared" si="1"/>
        <v>125</v>
      </c>
      <c r="B127" s="9" t="s">
        <v>7</v>
      </c>
      <c r="C127" s="9" t="s">
        <v>79</v>
      </c>
      <c r="D127" s="10" t="s">
        <v>301</v>
      </c>
      <c r="E127" s="12" t="s">
        <v>264</v>
      </c>
      <c r="F127" s="13" t="s">
        <v>265</v>
      </c>
    </row>
    <row r="128" s="2" customFormat="1" ht="16" customHeight="1" spans="1:6">
      <c r="A128" s="9">
        <f t="shared" si="1"/>
        <v>126</v>
      </c>
      <c r="B128" s="9" t="s">
        <v>7</v>
      </c>
      <c r="C128" s="9" t="s">
        <v>79</v>
      </c>
      <c r="D128" s="10" t="s">
        <v>302</v>
      </c>
      <c r="E128" s="12" t="s">
        <v>264</v>
      </c>
      <c r="F128" s="13" t="s">
        <v>265</v>
      </c>
    </row>
    <row r="129" s="2" customFormat="1" ht="16" customHeight="1" spans="1:6">
      <c r="A129" s="9">
        <f t="shared" si="1"/>
        <v>127</v>
      </c>
      <c r="B129" s="9" t="s">
        <v>7</v>
      </c>
      <c r="C129" s="9" t="s">
        <v>79</v>
      </c>
      <c r="D129" s="10" t="s">
        <v>303</v>
      </c>
      <c r="E129" s="12" t="s">
        <v>264</v>
      </c>
      <c r="F129" s="13" t="s">
        <v>265</v>
      </c>
    </row>
    <row r="130" s="2" customFormat="1" ht="16" customHeight="1" spans="1:6">
      <c r="A130" s="9">
        <f t="shared" si="1"/>
        <v>128</v>
      </c>
      <c r="B130" s="9" t="s">
        <v>7</v>
      </c>
      <c r="C130" s="9" t="s">
        <v>79</v>
      </c>
      <c r="D130" s="10" t="s">
        <v>304</v>
      </c>
      <c r="E130" s="12" t="s">
        <v>264</v>
      </c>
      <c r="F130" s="13" t="s">
        <v>265</v>
      </c>
    </row>
    <row r="131" s="2" customFormat="1" ht="16" customHeight="1" spans="1:6">
      <c r="A131" s="9">
        <f t="shared" si="1"/>
        <v>129</v>
      </c>
      <c r="B131" s="9" t="s">
        <v>7</v>
      </c>
      <c r="C131" s="9" t="s">
        <v>79</v>
      </c>
      <c r="D131" s="10" t="s">
        <v>305</v>
      </c>
      <c r="E131" s="12" t="s">
        <v>264</v>
      </c>
      <c r="F131" s="13" t="s">
        <v>265</v>
      </c>
    </row>
    <row r="132" s="2" customFormat="1" ht="16" customHeight="1" spans="1:6">
      <c r="A132" s="9">
        <f t="shared" ref="A132:A195" si="2">ROW()-2</f>
        <v>130</v>
      </c>
      <c r="B132" s="9" t="s">
        <v>7</v>
      </c>
      <c r="C132" s="9" t="s">
        <v>79</v>
      </c>
      <c r="D132" s="10" t="s">
        <v>306</v>
      </c>
      <c r="E132" s="12" t="s">
        <v>264</v>
      </c>
      <c r="F132" s="13" t="s">
        <v>265</v>
      </c>
    </row>
    <row r="133" s="2" customFormat="1" ht="16" customHeight="1" spans="1:6">
      <c r="A133" s="9">
        <f t="shared" si="2"/>
        <v>131</v>
      </c>
      <c r="B133" s="9" t="s">
        <v>7</v>
      </c>
      <c r="C133" s="9" t="s">
        <v>79</v>
      </c>
      <c r="D133" s="10" t="s">
        <v>307</v>
      </c>
      <c r="E133" s="12" t="s">
        <v>264</v>
      </c>
      <c r="F133" s="13" t="s">
        <v>265</v>
      </c>
    </row>
    <row r="134" s="2" customFormat="1" ht="16" customHeight="1" spans="1:6">
      <c r="A134" s="9">
        <f t="shared" si="2"/>
        <v>132</v>
      </c>
      <c r="B134" s="9" t="s">
        <v>7</v>
      </c>
      <c r="C134" s="9" t="s">
        <v>79</v>
      </c>
      <c r="D134" s="10" t="s">
        <v>308</v>
      </c>
      <c r="E134" s="12" t="s">
        <v>264</v>
      </c>
      <c r="F134" s="13" t="s">
        <v>265</v>
      </c>
    </row>
    <row r="135" s="2" customFormat="1" ht="16" customHeight="1" spans="1:6">
      <c r="A135" s="9">
        <f t="shared" si="2"/>
        <v>133</v>
      </c>
      <c r="B135" s="9" t="s">
        <v>7</v>
      </c>
      <c r="C135" s="9" t="s">
        <v>79</v>
      </c>
      <c r="D135" s="10" t="s">
        <v>309</v>
      </c>
      <c r="E135" s="12" t="s">
        <v>264</v>
      </c>
      <c r="F135" s="13" t="s">
        <v>265</v>
      </c>
    </row>
    <row r="136" s="2" customFormat="1" ht="16" customHeight="1" spans="1:6">
      <c r="A136" s="9">
        <f t="shared" si="2"/>
        <v>134</v>
      </c>
      <c r="B136" s="9" t="s">
        <v>7</v>
      </c>
      <c r="C136" s="9" t="s">
        <v>79</v>
      </c>
      <c r="D136" s="10" t="s">
        <v>310</v>
      </c>
      <c r="E136" s="12" t="s">
        <v>264</v>
      </c>
      <c r="F136" s="13" t="s">
        <v>265</v>
      </c>
    </row>
    <row r="137" s="2" customFormat="1" ht="16" customHeight="1" spans="1:6">
      <c r="A137" s="9">
        <f t="shared" si="2"/>
        <v>135</v>
      </c>
      <c r="B137" s="9" t="s">
        <v>7</v>
      </c>
      <c r="C137" s="9" t="s">
        <v>79</v>
      </c>
      <c r="D137" s="10" t="s">
        <v>311</v>
      </c>
      <c r="E137" s="12" t="s">
        <v>264</v>
      </c>
      <c r="F137" s="13" t="s">
        <v>265</v>
      </c>
    </row>
    <row r="138" s="2" customFormat="1" ht="16" customHeight="1" spans="1:6">
      <c r="A138" s="9">
        <f t="shared" si="2"/>
        <v>136</v>
      </c>
      <c r="B138" s="9" t="s">
        <v>7</v>
      </c>
      <c r="C138" s="9" t="s">
        <v>79</v>
      </c>
      <c r="D138" s="10" t="s">
        <v>312</v>
      </c>
      <c r="E138" s="12" t="s">
        <v>264</v>
      </c>
      <c r="F138" s="13" t="s">
        <v>265</v>
      </c>
    </row>
    <row r="139" s="2" customFormat="1" ht="16" customHeight="1" spans="1:6">
      <c r="A139" s="9">
        <f t="shared" si="2"/>
        <v>137</v>
      </c>
      <c r="B139" s="9" t="s">
        <v>7</v>
      </c>
      <c r="C139" s="9" t="s">
        <v>79</v>
      </c>
      <c r="D139" s="10" t="s">
        <v>313</v>
      </c>
      <c r="E139" s="12" t="s">
        <v>264</v>
      </c>
      <c r="F139" s="13" t="s">
        <v>265</v>
      </c>
    </row>
    <row r="140" s="2" customFormat="1" ht="16" customHeight="1" spans="1:6">
      <c r="A140" s="9">
        <f t="shared" si="2"/>
        <v>138</v>
      </c>
      <c r="B140" s="9" t="s">
        <v>7</v>
      </c>
      <c r="C140" s="9" t="s">
        <v>79</v>
      </c>
      <c r="D140" s="10" t="s">
        <v>314</v>
      </c>
      <c r="E140" s="12" t="s">
        <v>264</v>
      </c>
      <c r="F140" s="13" t="s">
        <v>265</v>
      </c>
    </row>
    <row r="141" s="2" customFormat="1" ht="16" customHeight="1" spans="1:6">
      <c r="A141" s="9">
        <f t="shared" si="2"/>
        <v>139</v>
      </c>
      <c r="B141" s="9" t="s">
        <v>7</v>
      </c>
      <c r="C141" s="9" t="s">
        <v>79</v>
      </c>
      <c r="D141" s="10" t="s">
        <v>315</v>
      </c>
      <c r="E141" s="12" t="s">
        <v>264</v>
      </c>
      <c r="F141" s="13" t="s">
        <v>265</v>
      </c>
    </row>
    <row r="142" s="2" customFormat="1" ht="16" customHeight="1" spans="1:6">
      <c r="A142" s="9">
        <f t="shared" si="2"/>
        <v>140</v>
      </c>
      <c r="B142" s="9" t="s">
        <v>7</v>
      </c>
      <c r="C142" s="9" t="s">
        <v>79</v>
      </c>
      <c r="D142" s="10" t="s">
        <v>316</v>
      </c>
      <c r="E142" s="12" t="s">
        <v>264</v>
      </c>
      <c r="F142" s="13" t="s">
        <v>265</v>
      </c>
    </row>
    <row r="143" s="2" customFormat="1" ht="16" customHeight="1" spans="1:6">
      <c r="A143" s="9">
        <f t="shared" si="2"/>
        <v>141</v>
      </c>
      <c r="B143" s="9" t="s">
        <v>7</v>
      </c>
      <c r="C143" s="9" t="s">
        <v>79</v>
      </c>
      <c r="D143" s="10" t="s">
        <v>317</v>
      </c>
      <c r="E143" s="12" t="s">
        <v>264</v>
      </c>
      <c r="F143" s="13" t="s">
        <v>265</v>
      </c>
    </row>
    <row r="144" s="2" customFormat="1" ht="16" customHeight="1" spans="1:6">
      <c r="A144" s="9">
        <f t="shared" si="2"/>
        <v>142</v>
      </c>
      <c r="B144" s="9" t="s">
        <v>7</v>
      </c>
      <c r="C144" s="9" t="s">
        <v>79</v>
      </c>
      <c r="D144" s="10" t="s">
        <v>318</v>
      </c>
      <c r="E144" s="12" t="s">
        <v>264</v>
      </c>
      <c r="F144" s="13" t="s">
        <v>265</v>
      </c>
    </row>
    <row r="145" s="2" customFormat="1" ht="16" customHeight="1" spans="1:6">
      <c r="A145" s="9">
        <f t="shared" si="2"/>
        <v>143</v>
      </c>
      <c r="B145" s="9" t="s">
        <v>7</v>
      </c>
      <c r="C145" s="9" t="s">
        <v>79</v>
      </c>
      <c r="D145" s="10" t="s">
        <v>319</v>
      </c>
      <c r="E145" s="12" t="s">
        <v>264</v>
      </c>
      <c r="F145" s="13" t="s">
        <v>265</v>
      </c>
    </row>
    <row r="146" s="2" customFormat="1" ht="16" customHeight="1" spans="1:6">
      <c r="A146" s="9">
        <f t="shared" si="2"/>
        <v>144</v>
      </c>
      <c r="B146" s="9" t="s">
        <v>7</v>
      </c>
      <c r="C146" s="9" t="s">
        <v>79</v>
      </c>
      <c r="D146" s="10" t="s">
        <v>320</v>
      </c>
      <c r="E146" s="12" t="s">
        <v>264</v>
      </c>
      <c r="F146" s="13" t="s">
        <v>265</v>
      </c>
    </row>
    <row r="147" s="2" customFormat="1" ht="16" customHeight="1" spans="1:6">
      <c r="A147" s="9">
        <f t="shared" si="2"/>
        <v>145</v>
      </c>
      <c r="B147" s="9" t="s">
        <v>7</v>
      </c>
      <c r="C147" s="9" t="s">
        <v>79</v>
      </c>
      <c r="D147" s="10" t="s">
        <v>321</v>
      </c>
      <c r="E147" s="12" t="s">
        <v>264</v>
      </c>
      <c r="F147" s="13" t="s">
        <v>265</v>
      </c>
    </row>
    <row r="148" s="2" customFormat="1" ht="16" customHeight="1" spans="1:6">
      <c r="A148" s="9">
        <f t="shared" si="2"/>
        <v>146</v>
      </c>
      <c r="B148" s="9" t="s">
        <v>7</v>
      </c>
      <c r="C148" s="9" t="s">
        <v>79</v>
      </c>
      <c r="D148" s="10" t="s">
        <v>322</v>
      </c>
      <c r="E148" s="12" t="s">
        <v>264</v>
      </c>
      <c r="F148" s="13" t="s">
        <v>265</v>
      </c>
    </row>
    <row r="149" s="2" customFormat="1" ht="16" customHeight="1" spans="1:6">
      <c r="A149" s="9">
        <f t="shared" si="2"/>
        <v>147</v>
      </c>
      <c r="B149" s="9" t="s">
        <v>7</v>
      </c>
      <c r="C149" s="9" t="s">
        <v>79</v>
      </c>
      <c r="D149" s="10" t="s">
        <v>323</v>
      </c>
      <c r="E149" s="12" t="s">
        <v>264</v>
      </c>
      <c r="F149" s="13" t="s">
        <v>265</v>
      </c>
    </row>
    <row r="150" s="2" customFormat="1" ht="16" customHeight="1" spans="1:6">
      <c r="A150" s="9">
        <f t="shared" si="2"/>
        <v>148</v>
      </c>
      <c r="B150" s="9" t="s">
        <v>7</v>
      </c>
      <c r="C150" s="9" t="s">
        <v>79</v>
      </c>
      <c r="D150" s="10" t="s">
        <v>324</v>
      </c>
      <c r="E150" s="12" t="s">
        <v>264</v>
      </c>
      <c r="F150" s="13" t="s">
        <v>265</v>
      </c>
    </row>
    <row r="151" s="2" customFormat="1" ht="16" customHeight="1" spans="1:6">
      <c r="A151" s="9">
        <f t="shared" si="2"/>
        <v>149</v>
      </c>
      <c r="B151" s="9" t="s">
        <v>7</v>
      </c>
      <c r="C151" s="9" t="s">
        <v>79</v>
      </c>
      <c r="D151" s="10" t="s">
        <v>325</v>
      </c>
      <c r="E151" s="12" t="s">
        <v>264</v>
      </c>
      <c r="F151" s="13" t="s">
        <v>265</v>
      </c>
    </row>
    <row r="152" s="2" customFormat="1" ht="16" customHeight="1" spans="1:6">
      <c r="A152" s="9">
        <f t="shared" si="2"/>
        <v>150</v>
      </c>
      <c r="B152" s="9" t="s">
        <v>7</v>
      </c>
      <c r="C152" s="9" t="s">
        <v>79</v>
      </c>
      <c r="D152" s="10" t="s">
        <v>326</v>
      </c>
      <c r="E152" s="12" t="s">
        <v>264</v>
      </c>
      <c r="F152" s="13" t="s">
        <v>265</v>
      </c>
    </row>
    <row r="153" s="2" customFormat="1" ht="16" customHeight="1" spans="1:6">
      <c r="A153" s="9">
        <f t="shared" si="2"/>
        <v>151</v>
      </c>
      <c r="B153" s="9" t="s">
        <v>7</v>
      </c>
      <c r="C153" s="9" t="s">
        <v>79</v>
      </c>
      <c r="D153" s="10" t="s">
        <v>327</v>
      </c>
      <c r="E153" s="12" t="s">
        <v>264</v>
      </c>
      <c r="F153" s="13" t="s">
        <v>265</v>
      </c>
    </row>
    <row r="154" s="2" customFormat="1" ht="16" customHeight="1" spans="1:6">
      <c r="A154" s="9">
        <f t="shared" si="2"/>
        <v>152</v>
      </c>
      <c r="B154" s="9" t="s">
        <v>7</v>
      </c>
      <c r="C154" s="9" t="s">
        <v>79</v>
      </c>
      <c r="D154" s="10" t="s">
        <v>328</v>
      </c>
      <c r="E154" s="12" t="s">
        <v>264</v>
      </c>
      <c r="F154" s="13" t="s">
        <v>265</v>
      </c>
    </row>
    <row r="155" s="2" customFormat="1" ht="16" customHeight="1" spans="1:6">
      <c r="A155" s="9">
        <f t="shared" si="2"/>
        <v>153</v>
      </c>
      <c r="B155" s="9" t="s">
        <v>7</v>
      </c>
      <c r="C155" s="9" t="s">
        <v>79</v>
      </c>
      <c r="D155" s="10" t="s">
        <v>329</v>
      </c>
      <c r="E155" s="12" t="s">
        <v>264</v>
      </c>
      <c r="F155" s="13" t="s">
        <v>265</v>
      </c>
    </row>
    <row r="156" s="2" customFormat="1" ht="16" customHeight="1" spans="1:6">
      <c r="A156" s="9">
        <f t="shared" si="2"/>
        <v>154</v>
      </c>
      <c r="B156" s="9" t="s">
        <v>7</v>
      </c>
      <c r="C156" s="9" t="s">
        <v>79</v>
      </c>
      <c r="D156" s="10" t="s">
        <v>330</v>
      </c>
      <c r="E156" s="12" t="s">
        <v>264</v>
      </c>
      <c r="F156" s="13" t="s">
        <v>265</v>
      </c>
    </row>
    <row r="157" s="2" customFormat="1" ht="16" customHeight="1" spans="1:6">
      <c r="A157" s="9">
        <f t="shared" si="2"/>
        <v>155</v>
      </c>
      <c r="B157" s="9" t="s">
        <v>7</v>
      </c>
      <c r="C157" s="9" t="s">
        <v>79</v>
      </c>
      <c r="D157" s="10" t="s">
        <v>331</v>
      </c>
      <c r="E157" s="12" t="s">
        <v>264</v>
      </c>
      <c r="F157" s="13" t="s">
        <v>265</v>
      </c>
    </row>
    <row r="158" s="2" customFormat="1" ht="16" customHeight="1" spans="1:6">
      <c r="A158" s="9">
        <f t="shared" si="2"/>
        <v>156</v>
      </c>
      <c r="B158" s="9" t="s">
        <v>7</v>
      </c>
      <c r="C158" s="9" t="s">
        <v>79</v>
      </c>
      <c r="D158" s="10" t="s">
        <v>332</v>
      </c>
      <c r="E158" s="12" t="s">
        <v>264</v>
      </c>
      <c r="F158" s="13" t="s">
        <v>265</v>
      </c>
    </row>
    <row r="159" s="2" customFormat="1" ht="16" customHeight="1" spans="1:6">
      <c r="A159" s="9">
        <f t="shared" si="2"/>
        <v>157</v>
      </c>
      <c r="B159" s="9" t="s">
        <v>7</v>
      </c>
      <c r="C159" s="9" t="s">
        <v>79</v>
      </c>
      <c r="D159" s="10" t="s">
        <v>333</v>
      </c>
      <c r="E159" s="12" t="s">
        <v>264</v>
      </c>
      <c r="F159" s="13" t="s">
        <v>265</v>
      </c>
    </row>
    <row r="160" s="2" customFormat="1" ht="16" customHeight="1" spans="1:6">
      <c r="A160" s="9">
        <f t="shared" si="2"/>
        <v>158</v>
      </c>
      <c r="B160" s="9" t="s">
        <v>7</v>
      </c>
      <c r="C160" s="9" t="s">
        <v>79</v>
      </c>
      <c r="D160" s="10" t="s">
        <v>334</v>
      </c>
      <c r="E160" s="12" t="s">
        <v>264</v>
      </c>
      <c r="F160" s="13" t="s">
        <v>265</v>
      </c>
    </row>
    <row r="161" s="2" customFormat="1" ht="16" customHeight="1" spans="1:6">
      <c r="A161" s="9">
        <f t="shared" si="2"/>
        <v>159</v>
      </c>
      <c r="B161" s="9" t="s">
        <v>7</v>
      </c>
      <c r="C161" s="9" t="s">
        <v>79</v>
      </c>
      <c r="D161" s="10" t="s">
        <v>335</v>
      </c>
      <c r="E161" s="12" t="s">
        <v>264</v>
      </c>
      <c r="F161" s="13" t="s">
        <v>265</v>
      </c>
    </row>
    <row r="162" s="2" customFormat="1" ht="16" customHeight="1" spans="1:6">
      <c r="A162" s="9">
        <f t="shared" si="2"/>
        <v>160</v>
      </c>
      <c r="B162" s="9" t="s">
        <v>7</v>
      </c>
      <c r="C162" s="9" t="s">
        <v>79</v>
      </c>
      <c r="D162" s="10" t="s">
        <v>336</v>
      </c>
      <c r="E162" s="12" t="s">
        <v>264</v>
      </c>
      <c r="F162" s="13" t="s">
        <v>265</v>
      </c>
    </row>
    <row r="163" s="2" customFormat="1" ht="16" customHeight="1" spans="1:6">
      <c r="A163" s="9">
        <f t="shared" si="2"/>
        <v>161</v>
      </c>
      <c r="B163" s="9" t="s">
        <v>7</v>
      </c>
      <c r="C163" s="9" t="s">
        <v>79</v>
      </c>
      <c r="D163" s="10" t="s">
        <v>337</v>
      </c>
      <c r="E163" s="12" t="s">
        <v>264</v>
      </c>
      <c r="F163" s="13" t="s">
        <v>265</v>
      </c>
    </row>
    <row r="164" s="2" customFormat="1" ht="16" customHeight="1" spans="1:6">
      <c r="A164" s="9">
        <f t="shared" si="2"/>
        <v>162</v>
      </c>
      <c r="B164" s="9" t="s">
        <v>7</v>
      </c>
      <c r="C164" s="9" t="s">
        <v>79</v>
      </c>
      <c r="D164" s="10" t="s">
        <v>338</v>
      </c>
      <c r="E164" s="12" t="s">
        <v>264</v>
      </c>
      <c r="F164" s="13" t="s">
        <v>265</v>
      </c>
    </row>
    <row r="165" s="2" customFormat="1" ht="16" customHeight="1" spans="1:6">
      <c r="A165" s="9">
        <f t="shared" si="2"/>
        <v>163</v>
      </c>
      <c r="B165" s="9" t="s">
        <v>7</v>
      </c>
      <c r="C165" s="9" t="s">
        <v>79</v>
      </c>
      <c r="D165" s="10" t="s">
        <v>339</v>
      </c>
      <c r="E165" s="12" t="s">
        <v>264</v>
      </c>
      <c r="F165" s="13" t="s">
        <v>265</v>
      </c>
    </row>
    <row r="166" s="2" customFormat="1" ht="16" customHeight="1" spans="1:6">
      <c r="A166" s="9">
        <f t="shared" si="2"/>
        <v>164</v>
      </c>
      <c r="B166" s="9" t="s">
        <v>7</v>
      </c>
      <c r="C166" s="9" t="s">
        <v>79</v>
      </c>
      <c r="D166" s="10" t="s">
        <v>340</v>
      </c>
      <c r="E166" s="12" t="s">
        <v>264</v>
      </c>
      <c r="F166" s="13" t="s">
        <v>265</v>
      </c>
    </row>
    <row r="167" s="2" customFormat="1" ht="16" customHeight="1" spans="1:6">
      <c r="A167" s="9">
        <f t="shared" si="2"/>
        <v>165</v>
      </c>
      <c r="B167" s="9" t="s">
        <v>7</v>
      </c>
      <c r="C167" s="9" t="s">
        <v>79</v>
      </c>
      <c r="D167" s="10" t="s">
        <v>341</v>
      </c>
      <c r="E167" s="12" t="s">
        <v>264</v>
      </c>
      <c r="F167" s="13" t="s">
        <v>265</v>
      </c>
    </row>
    <row r="168" s="2" customFormat="1" ht="16" customHeight="1" spans="1:6">
      <c r="A168" s="9">
        <f t="shared" si="2"/>
        <v>166</v>
      </c>
      <c r="B168" s="9" t="s">
        <v>7</v>
      </c>
      <c r="C168" s="9" t="s">
        <v>79</v>
      </c>
      <c r="D168" s="10" t="s">
        <v>342</v>
      </c>
      <c r="E168" s="12" t="s">
        <v>264</v>
      </c>
      <c r="F168" s="13" t="s">
        <v>265</v>
      </c>
    </row>
    <row r="169" s="2" customFormat="1" ht="16" customHeight="1" spans="1:6">
      <c r="A169" s="9">
        <f t="shared" si="2"/>
        <v>167</v>
      </c>
      <c r="B169" s="9" t="s">
        <v>7</v>
      </c>
      <c r="C169" s="9" t="s">
        <v>79</v>
      </c>
      <c r="D169" s="10" t="s">
        <v>343</v>
      </c>
      <c r="E169" s="12" t="s">
        <v>264</v>
      </c>
      <c r="F169" s="13" t="s">
        <v>265</v>
      </c>
    </row>
    <row r="170" s="2" customFormat="1" ht="16" customHeight="1" spans="1:6">
      <c r="A170" s="9">
        <f t="shared" si="2"/>
        <v>168</v>
      </c>
      <c r="B170" s="9" t="s">
        <v>7</v>
      </c>
      <c r="C170" s="9" t="s">
        <v>79</v>
      </c>
      <c r="D170" s="10" t="s">
        <v>344</v>
      </c>
      <c r="E170" s="12" t="s">
        <v>264</v>
      </c>
      <c r="F170" s="13" t="s">
        <v>265</v>
      </c>
    </row>
    <row r="171" s="2" customFormat="1" ht="16" customHeight="1" spans="1:6">
      <c r="A171" s="9">
        <f t="shared" si="2"/>
        <v>169</v>
      </c>
      <c r="B171" s="9" t="s">
        <v>7</v>
      </c>
      <c r="C171" s="9" t="s">
        <v>79</v>
      </c>
      <c r="D171" s="10" t="s">
        <v>345</v>
      </c>
      <c r="E171" s="12" t="s">
        <v>264</v>
      </c>
      <c r="F171" s="13" t="s">
        <v>265</v>
      </c>
    </row>
    <row r="172" s="2" customFormat="1" ht="16" customHeight="1" spans="1:6">
      <c r="A172" s="9">
        <f t="shared" si="2"/>
        <v>170</v>
      </c>
      <c r="B172" s="9" t="s">
        <v>7</v>
      </c>
      <c r="C172" s="9" t="s">
        <v>79</v>
      </c>
      <c r="D172" s="10" t="s">
        <v>346</v>
      </c>
      <c r="E172" s="12" t="s">
        <v>264</v>
      </c>
      <c r="F172" s="13" t="s">
        <v>265</v>
      </c>
    </row>
    <row r="173" s="2" customFormat="1" ht="16" customHeight="1" spans="1:6">
      <c r="A173" s="9">
        <f t="shared" si="2"/>
        <v>171</v>
      </c>
      <c r="B173" s="9" t="s">
        <v>7</v>
      </c>
      <c r="C173" s="9" t="s">
        <v>79</v>
      </c>
      <c r="D173" s="10" t="s">
        <v>347</v>
      </c>
      <c r="E173" s="12" t="s">
        <v>264</v>
      </c>
      <c r="F173" s="13" t="s">
        <v>265</v>
      </c>
    </row>
    <row r="174" s="2" customFormat="1" ht="16" customHeight="1" spans="1:6">
      <c r="A174" s="9">
        <f t="shared" si="2"/>
        <v>172</v>
      </c>
      <c r="B174" s="9" t="s">
        <v>7</v>
      </c>
      <c r="C174" s="9" t="s">
        <v>79</v>
      </c>
      <c r="D174" s="10" t="s">
        <v>348</v>
      </c>
      <c r="E174" s="12" t="s">
        <v>264</v>
      </c>
      <c r="F174" s="13" t="s">
        <v>265</v>
      </c>
    </row>
    <row r="175" s="2" customFormat="1" ht="16" customHeight="1" spans="1:6">
      <c r="A175" s="9">
        <f t="shared" si="2"/>
        <v>173</v>
      </c>
      <c r="B175" s="9" t="s">
        <v>7</v>
      </c>
      <c r="C175" s="9" t="s">
        <v>79</v>
      </c>
      <c r="D175" s="10" t="s">
        <v>349</v>
      </c>
      <c r="E175" s="12" t="s">
        <v>264</v>
      </c>
      <c r="F175" s="13" t="s">
        <v>265</v>
      </c>
    </row>
    <row r="176" s="2" customFormat="1" ht="16" customHeight="1" spans="1:6">
      <c r="A176" s="9">
        <f t="shared" si="2"/>
        <v>174</v>
      </c>
      <c r="B176" s="9" t="s">
        <v>7</v>
      </c>
      <c r="C176" s="9" t="s">
        <v>79</v>
      </c>
      <c r="D176" s="10" t="s">
        <v>350</v>
      </c>
      <c r="E176" s="12" t="s">
        <v>264</v>
      </c>
      <c r="F176" s="13" t="s">
        <v>265</v>
      </c>
    </row>
    <row r="177" s="2" customFormat="1" ht="16" customHeight="1" spans="1:6">
      <c r="A177" s="9">
        <f t="shared" si="2"/>
        <v>175</v>
      </c>
      <c r="B177" s="9" t="s">
        <v>7</v>
      </c>
      <c r="C177" s="9" t="s">
        <v>79</v>
      </c>
      <c r="D177" s="10" t="s">
        <v>351</v>
      </c>
      <c r="E177" s="12" t="s">
        <v>264</v>
      </c>
      <c r="F177" s="13" t="s">
        <v>265</v>
      </c>
    </row>
    <row r="178" s="2" customFormat="1" ht="16" customHeight="1" spans="1:6">
      <c r="A178" s="9">
        <f t="shared" si="2"/>
        <v>176</v>
      </c>
      <c r="B178" s="9" t="s">
        <v>7</v>
      </c>
      <c r="C178" s="9" t="s">
        <v>79</v>
      </c>
      <c r="D178" s="10" t="s">
        <v>352</v>
      </c>
      <c r="E178" s="12" t="s">
        <v>264</v>
      </c>
      <c r="F178" s="13" t="s">
        <v>265</v>
      </c>
    </row>
    <row r="179" s="2" customFormat="1" ht="16" customHeight="1" spans="1:6">
      <c r="A179" s="9">
        <f t="shared" si="2"/>
        <v>177</v>
      </c>
      <c r="B179" s="9" t="s">
        <v>7</v>
      </c>
      <c r="C179" s="9" t="s">
        <v>79</v>
      </c>
      <c r="D179" s="10" t="s">
        <v>353</v>
      </c>
      <c r="E179" s="12" t="s">
        <v>264</v>
      </c>
      <c r="F179" s="13" t="s">
        <v>265</v>
      </c>
    </row>
    <row r="180" s="2" customFormat="1" ht="16" customHeight="1" spans="1:6">
      <c r="A180" s="9">
        <f t="shared" si="2"/>
        <v>178</v>
      </c>
      <c r="B180" s="9" t="s">
        <v>7</v>
      </c>
      <c r="C180" s="9" t="s">
        <v>79</v>
      </c>
      <c r="D180" s="10" t="s">
        <v>354</v>
      </c>
      <c r="E180" s="12" t="s">
        <v>264</v>
      </c>
      <c r="F180" s="13" t="s">
        <v>265</v>
      </c>
    </row>
    <row r="181" s="2" customFormat="1" ht="16" customHeight="1" spans="1:6">
      <c r="A181" s="9">
        <f t="shared" si="2"/>
        <v>179</v>
      </c>
      <c r="B181" s="9" t="s">
        <v>7</v>
      </c>
      <c r="C181" s="9" t="s">
        <v>79</v>
      </c>
      <c r="D181" s="10" t="s">
        <v>355</v>
      </c>
      <c r="E181" s="12" t="s">
        <v>264</v>
      </c>
      <c r="F181" s="13" t="s">
        <v>265</v>
      </c>
    </row>
    <row r="182" s="2" customFormat="1" ht="16" customHeight="1" spans="1:6">
      <c r="A182" s="9">
        <f t="shared" si="2"/>
        <v>180</v>
      </c>
      <c r="B182" s="9" t="s">
        <v>7</v>
      </c>
      <c r="C182" s="9" t="s">
        <v>79</v>
      </c>
      <c r="D182" s="10" t="s">
        <v>356</v>
      </c>
      <c r="E182" s="12" t="s">
        <v>264</v>
      </c>
      <c r="F182" s="13" t="s">
        <v>265</v>
      </c>
    </row>
    <row r="183" s="2" customFormat="1" ht="16" customHeight="1" spans="1:6">
      <c r="A183" s="9">
        <f t="shared" si="2"/>
        <v>181</v>
      </c>
      <c r="B183" s="9" t="s">
        <v>7</v>
      </c>
      <c r="C183" s="9" t="s">
        <v>79</v>
      </c>
      <c r="D183" s="10" t="s">
        <v>357</v>
      </c>
      <c r="E183" s="12" t="s">
        <v>264</v>
      </c>
      <c r="F183" s="13" t="s">
        <v>265</v>
      </c>
    </row>
    <row r="184" s="2" customFormat="1" ht="16" customHeight="1" spans="1:6">
      <c r="A184" s="9">
        <f t="shared" si="2"/>
        <v>182</v>
      </c>
      <c r="B184" s="9" t="s">
        <v>7</v>
      </c>
      <c r="C184" s="9" t="s">
        <v>79</v>
      </c>
      <c r="D184" s="10" t="s">
        <v>358</v>
      </c>
      <c r="E184" s="12" t="s">
        <v>264</v>
      </c>
      <c r="F184" s="13" t="s">
        <v>265</v>
      </c>
    </row>
    <row r="185" s="2" customFormat="1" ht="16" customHeight="1" spans="1:6">
      <c r="A185" s="9">
        <f t="shared" si="2"/>
        <v>183</v>
      </c>
      <c r="B185" s="9" t="s">
        <v>7</v>
      </c>
      <c r="C185" s="9" t="s">
        <v>79</v>
      </c>
      <c r="D185" s="10" t="s">
        <v>359</v>
      </c>
      <c r="E185" s="12" t="s">
        <v>264</v>
      </c>
      <c r="F185" s="13" t="s">
        <v>265</v>
      </c>
    </row>
    <row r="186" s="2" customFormat="1" ht="16" customHeight="1" spans="1:6">
      <c r="A186" s="9">
        <f t="shared" si="2"/>
        <v>184</v>
      </c>
      <c r="B186" s="9" t="s">
        <v>7</v>
      </c>
      <c r="C186" s="9" t="s">
        <v>79</v>
      </c>
      <c r="D186" s="10" t="s">
        <v>360</v>
      </c>
      <c r="E186" s="12" t="s">
        <v>264</v>
      </c>
      <c r="F186" s="13" t="s">
        <v>265</v>
      </c>
    </row>
    <row r="187" s="2" customFormat="1" ht="16" customHeight="1" spans="1:6">
      <c r="A187" s="9">
        <f t="shared" si="2"/>
        <v>185</v>
      </c>
      <c r="B187" s="9" t="s">
        <v>7</v>
      </c>
      <c r="C187" s="9" t="s">
        <v>79</v>
      </c>
      <c r="D187" s="10" t="s">
        <v>361</v>
      </c>
      <c r="E187" s="12" t="s">
        <v>264</v>
      </c>
      <c r="F187" s="13" t="s">
        <v>265</v>
      </c>
    </row>
    <row r="188" s="2" customFormat="1" ht="16" customHeight="1" spans="1:6">
      <c r="A188" s="9">
        <f t="shared" si="2"/>
        <v>186</v>
      </c>
      <c r="B188" s="9" t="s">
        <v>7</v>
      </c>
      <c r="C188" s="9" t="s">
        <v>79</v>
      </c>
      <c r="D188" s="10" t="s">
        <v>362</v>
      </c>
      <c r="E188" s="12" t="s">
        <v>264</v>
      </c>
      <c r="F188" s="13" t="s">
        <v>265</v>
      </c>
    </row>
    <row r="189" s="2" customFormat="1" ht="16" customHeight="1" spans="1:6">
      <c r="A189" s="9">
        <f t="shared" si="2"/>
        <v>187</v>
      </c>
      <c r="B189" s="9" t="s">
        <v>7</v>
      </c>
      <c r="C189" s="9" t="s">
        <v>79</v>
      </c>
      <c r="D189" s="10" t="s">
        <v>363</v>
      </c>
      <c r="E189" s="12" t="s">
        <v>264</v>
      </c>
      <c r="F189" s="13" t="s">
        <v>265</v>
      </c>
    </row>
    <row r="190" s="2" customFormat="1" ht="16" customHeight="1" spans="1:6">
      <c r="A190" s="9">
        <f t="shared" si="2"/>
        <v>188</v>
      </c>
      <c r="B190" s="9" t="s">
        <v>7</v>
      </c>
      <c r="C190" s="9" t="s">
        <v>79</v>
      </c>
      <c r="D190" s="10" t="s">
        <v>364</v>
      </c>
      <c r="E190" s="12" t="s">
        <v>264</v>
      </c>
      <c r="F190" s="13" t="s">
        <v>265</v>
      </c>
    </row>
    <row r="191" s="2" customFormat="1" ht="16" customHeight="1" spans="1:6">
      <c r="A191" s="9">
        <f t="shared" si="2"/>
        <v>189</v>
      </c>
      <c r="B191" s="9" t="s">
        <v>7</v>
      </c>
      <c r="C191" s="9" t="s">
        <v>79</v>
      </c>
      <c r="D191" s="10" t="s">
        <v>365</v>
      </c>
      <c r="E191" s="12" t="s">
        <v>264</v>
      </c>
      <c r="F191" s="13" t="s">
        <v>265</v>
      </c>
    </row>
    <row r="192" s="2" customFormat="1" ht="16" customHeight="1" spans="1:6">
      <c r="A192" s="9">
        <f t="shared" si="2"/>
        <v>190</v>
      </c>
      <c r="B192" s="9" t="s">
        <v>7</v>
      </c>
      <c r="C192" s="9" t="s">
        <v>79</v>
      </c>
      <c r="D192" s="10" t="s">
        <v>366</v>
      </c>
      <c r="E192" s="12" t="s">
        <v>264</v>
      </c>
      <c r="F192" s="13" t="s">
        <v>265</v>
      </c>
    </row>
    <row r="193" s="2" customFormat="1" ht="16" customHeight="1" spans="1:6">
      <c r="A193" s="9">
        <f t="shared" si="2"/>
        <v>191</v>
      </c>
      <c r="B193" s="9" t="s">
        <v>7</v>
      </c>
      <c r="C193" s="9" t="s">
        <v>79</v>
      </c>
      <c r="D193" s="10" t="s">
        <v>367</v>
      </c>
      <c r="E193" s="12" t="s">
        <v>368</v>
      </c>
      <c r="F193" s="13" t="s">
        <v>369</v>
      </c>
    </row>
    <row r="194" s="2" customFormat="1" ht="16" customHeight="1" spans="1:6">
      <c r="A194" s="9">
        <f t="shared" si="2"/>
        <v>192</v>
      </c>
      <c r="B194" s="9" t="s">
        <v>7</v>
      </c>
      <c r="C194" s="9" t="s">
        <v>79</v>
      </c>
      <c r="D194" s="10" t="s">
        <v>370</v>
      </c>
      <c r="E194" s="12" t="s">
        <v>371</v>
      </c>
      <c r="F194" s="13" t="s">
        <v>372</v>
      </c>
    </row>
    <row r="195" s="2" customFormat="1" ht="16" customHeight="1" spans="1:6">
      <c r="A195" s="9">
        <f t="shared" si="2"/>
        <v>193</v>
      </c>
      <c r="B195" s="9" t="s">
        <v>7</v>
      </c>
      <c r="C195" s="9" t="s">
        <v>79</v>
      </c>
      <c r="D195" s="10" t="s">
        <v>373</v>
      </c>
      <c r="E195" s="12" t="s">
        <v>374</v>
      </c>
      <c r="F195" s="10" t="s">
        <v>375</v>
      </c>
    </row>
    <row r="196" s="2" customFormat="1" ht="16" customHeight="1" spans="1:6">
      <c r="A196" s="9">
        <f t="shared" ref="A196:A259" si="3">ROW()-2</f>
        <v>194</v>
      </c>
      <c r="B196" s="9" t="s">
        <v>7</v>
      </c>
      <c r="C196" s="9" t="s">
        <v>79</v>
      </c>
      <c r="D196" s="10" t="s">
        <v>376</v>
      </c>
      <c r="E196" s="12" t="s">
        <v>377</v>
      </c>
      <c r="F196" s="14" t="s">
        <v>378</v>
      </c>
    </row>
    <row r="197" s="2" customFormat="1" ht="16" customHeight="1" spans="1:6">
      <c r="A197" s="9">
        <f t="shared" si="3"/>
        <v>195</v>
      </c>
      <c r="B197" s="9" t="s">
        <v>7</v>
      </c>
      <c r="C197" s="9" t="s">
        <v>79</v>
      </c>
      <c r="D197" s="10" t="s">
        <v>379</v>
      </c>
      <c r="E197" s="12" t="s">
        <v>380</v>
      </c>
      <c r="F197" s="10" t="s">
        <v>381</v>
      </c>
    </row>
    <row r="198" s="2" customFormat="1" ht="16" customHeight="1" spans="1:6">
      <c r="A198" s="9">
        <f t="shared" si="3"/>
        <v>196</v>
      </c>
      <c r="B198" s="9" t="s">
        <v>7</v>
      </c>
      <c r="C198" s="9" t="s">
        <v>79</v>
      </c>
      <c r="D198" s="10" t="s">
        <v>382</v>
      </c>
      <c r="E198" s="12" t="s">
        <v>383</v>
      </c>
      <c r="F198" s="10" t="s">
        <v>384</v>
      </c>
    </row>
    <row r="199" s="2" customFormat="1" ht="16" customHeight="1" spans="1:6">
      <c r="A199" s="9">
        <f t="shared" si="3"/>
        <v>197</v>
      </c>
      <c r="B199" s="9" t="s">
        <v>7</v>
      </c>
      <c r="C199" s="9" t="s">
        <v>79</v>
      </c>
      <c r="D199" s="10" t="s">
        <v>385</v>
      </c>
      <c r="E199" s="12" t="s">
        <v>386</v>
      </c>
      <c r="F199" s="10" t="s">
        <v>387</v>
      </c>
    </row>
    <row r="200" s="2" customFormat="1" ht="16" customHeight="1" spans="1:6">
      <c r="A200" s="9">
        <f t="shared" si="3"/>
        <v>198</v>
      </c>
      <c r="B200" s="9" t="s">
        <v>7</v>
      </c>
      <c r="C200" s="9" t="s">
        <v>79</v>
      </c>
      <c r="D200" s="10" t="s">
        <v>388</v>
      </c>
      <c r="E200" s="12" t="s">
        <v>389</v>
      </c>
      <c r="F200" s="10" t="s">
        <v>390</v>
      </c>
    </row>
    <row r="201" s="2" customFormat="1" ht="16" customHeight="1" spans="1:6">
      <c r="A201" s="9">
        <f t="shared" si="3"/>
        <v>199</v>
      </c>
      <c r="B201" s="9" t="s">
        <v>7</v>
      </c>
      <c r="C201" s="9" t="s">
        <v>79</v>
      </c>
      <c r="D201" s="10" t="s">
        <v>391</v>
      </c>
      <c r="E201" s="12" t="s">
        <v>392</v>
      </c>
      <c r="F201" s="10" t="s">
        <v>393</v>
      </c>
    </row>
    <row r="202" customFormat="1" ht="16" customHeight="1" spans="1:6">
      <c r="A202" s="9">
        <f t="shared" si="3"/>
        <v>200</v>
      </c>
      <c r="B202" s="10" t="s">
        <v>394</v>
      </c>
      <c r="C202" s="10" t="s">
        <v>395</v>
      </c>
      <c r="D202" s="10" t="s">
        <v>396</v>
      </c>
      <c r="E202" s="12" t="s">
        <v>397</v>
      </c>
      <c r="F202" s="10" t="s">
        <v>398</v>
      </c>
    </row>
    <row r="203" customFormat="1" ht="16" customHeight="1" spans="1:6">
      <c r="A203" s="9">
        <f t="shared" si="3"/>
        <v>201</v>
      </c>
      <c r="B203" s="10" t="s">
        <v>394</v>
      </c>
      <c r="C203" s="10" t="s">
        <v>395</v>
      </c>
      <c r="D203" s="10" t="s">
        <v>399</v>
      </c>
      <c r="E203" s="12" t="s">
        <v>400</v>
      </c>
      <c r="F203" s="10" t="s">
        <v>401</v>
      </c>
    </row>
    <row r="204" customFormat="1" ht="16" customHeight="1" spans="1:6">
      <c r="A204" s="9">
        <f t="shared" si="3"/>
        <v>202</v>
      </c>
      <c r="B204" s="10" t="s">
        <v>394</v>
      </c>
      <c r="C204" s="10" t="s">
        <v>395</v>
      </c>
      <c r="D204" s="10" t="s">
        <v>402</v>
      </c>
      <c r="E204" s="10" t="s">
        <v>403</v>
      </c>
      <c r="F204" s="10" t="s">
        <v>404</v>
      </c>
    </row>
    <row r="205" customFormat="1" ht="16" customHeight="1" spans="1:6">
      <c r="A205" s="9">
        <f t="shared" si="3"/>
        <v>203</v>
      </c>
      <c r="B205" s="10" t="s">
        <v>394</v>
      </c>
      <c r="C205" s="10" t="s">
        <v>395</v>
      </c>
      <c r="D205" s="10" t="s">
        <v>405</v>
      </c>
      <c r="E205" s="10" t="s">
        <v>406</v>
      </c>
      <c r="F205" s="10" t="s">
        <v>407</v>
      </c>
    </row>
    <row r="206" customFormat="1" ht="16" customHeight="1" spans="1:6">
      <c r="A206" s="9">
        <f t="shared" si="3"/>
        <v>204</v>
      </c>
      <c r="B206" s="10" t="s">
        <v>394</v>
      </c>
      <c r="C206" s="10" t="s">
        <v>395</v>
      </c>
      <c r="D206" s="10" t="s">
        <v>408</v>
      </c>
      <c r="E206" s="10" t="s">
        <v>409</v>
      </c>
      <c r="F206" s="10" t="s">
        <v>410</v>
      </c>
    </row>
    <row r="207" customFormat="1" ht="16" customHeight="1" spans="1:6">
      <c r="A207" s="9">
        <f t="shared" si="3"/>
        <v>205</v>
      </c>
      <c r="B207" s="10" t="s">
        <v>394</v>
      </c>
      <c r="C207" s="10" t="s">
        <v>395</v>
      </c>
      <c r="D207" s="10" t="s">
        <v>411</v>
      </c>
      <c r="E207" s="10" t="s">
        <v>412</v>
      </c>
      <c r="F207" s="10" t="s">
        <v>413</v>
      </c>
    </row>
    <row r="208" customFormat="1" ht="16" customHeight="1" spans="1:6">
      <c r="A208" s="9">
        <f t="shared" si="3"/>
        <v>206</v>
      </c>
      <c r="B208" s="10" t="s">
        <v>394</v>
      </c>
      <c r="C208" s="10" t="s">
        <v>395</v>
      </c>
      <c r="D208" s="10" t="s">
        <v>414</v>
      </c>
      <c r="E208" s="10" t="s">
        <v>415</v>
      </c>
      <c r="F208" s="10" t="s">
        <v>416</v>
      </c>
    </row>
    <row r="209" customFormat="1" ht="16" customHeight="1" spans="1:6">
      <c r="A209" s="9">
        <f t="shared" si="3"/>
        <v>207</v>
      </c>
      <c r="B209" s="10" t="s">
        <v>394</v>
      </c>
      <c r="C209" s="10" t="s">
        <v>395</v>
      </c>
      <c r="D209" s="10" t="s">
        <v>417</v>
      </c>
      <c r="E209" s="10" t="s">
        <v>418</v>
      </c>
      <c r="F209" s="10" t="s">
        <v>419</v>
      </c>
    </row>
    <row r="210" customFormat="1" ht="16" customHeight="1" spans="1:6">
      <c r="A210" s="9">
        <f t="shared" si="3"/>
        <v>208</v>
      </c>
      <c r="B210" s="10" t="s">
        <v>394</v>
      </c>
      <c r="C210" s="10" t="s">
        <v>395</v>
      </c>
      <c r="D210" s="10" t="s">
        <v>420</v>
      </c>
      <c r="E210" s="10" t="s">
        <v>421</v>
      </c>
      <c r="F210" s="10" t="s">
        <v>422</v>
      </c>
    </row>
    <row r="211" customFormat="1" ht="16" customHeight="1" spans="1:6">
      <c r="A211" s="9">
        <f t="shared" si="3"/>
        <v>209</v>
      </c>
      <c r="B211" s="10" t="s">
        <v>394</v>
      </c>
      <c r="C211" s="10" t="s">
        <v>395</v>
      </c>
      <c r="D211" s="10" t="s">
        <v>423</v>
      </c>
      <c r="E211" s="10" t="s">
        <v>424</v>
      </c>
      <c r="F211" s="10" t="s">
        <v>425</v>
      </c>
    </row>
    <row r="212" customFormat="1" ht="16" customHeight="1" spans="1:6">
      <c r="A212" s="9">
        <f t="shared" si="3"/>
        <v>210</v>
      </c>
      <c r="B212" s="10" t="s">
        <v>394</v>
      </c>
      <c r="C212" s="10" t="s">
        <v>395</v>
      </c>
      <c r="D212" s="10" t="s">
        <v>426</v>
      </c>
      <c r="E212" s="10" t="s">
        <v>427</v>
      </c>
      <c r="F212" s="10" t="s">
        <v>428</v>
      </c>
    </row>
    <row r="213" customFormat="1" ht="16" customHeight="1" spans="1:6">
      <c r="A213" s="9">
        <f t="shared" si="3"/>
        <v>211</v>
      </c>
      <c r="B213" s="10" t="s">
        <v>394</v>
      </c>
      <c r="C213" s="10" t="s">
        <v>395</v>
      </c>
      <c r="D213" s="10" t="s">
        <v>429</v>
      </c>
      <c r="E213" s="10" t="s">
        <v>430</v>
      </c>
      <c r="F213" s="10" t="s">
        <v>431</v>
      </c>
    </row>
    <row r="214" customFormat="1" ht="16" customHeight="1" spans="1:6">
      <c r="A214" s="9">
        <f t="shared" si="3"/>
        <v>212</v>
      </c>
      <c r="B214" s="10" t="s">
        <v>394</v>
      </c>
      <c r="C214" s="10" t="s">
        <v>395</v>
      </c>
      <c r="D214" s="10" t="s">
        <v>432</v>
      </c>
      <c r="E214" s="10" t="s">
        <v>433</v>
      </c>
      <c r="F214" s="10" t="s">
        <v>434</v>
      </c>
    </row>
    <row r="215" s="3" customFormat="1" ht="16" customHeight="1" spans="1:6">
      <c r="A215" s="9">
        <f t="shared" si="3"/>
        <v>213</v>
      </c>
      <c r="B215" s="15" t="s">
        <v>435</v>
      </c>
      <c r="C215" s="15" t="s">
        <v>436</v>
      </c>
      <c r="D215" s="16" t="s">
        <v>437</v>
      </c>
      <c r="E215" s="17" t="s">
        <v>438</v>
      </c>
      <c r="F215" s="18" t="s">
        <v>439</v>
      </c>
    </row>
    <row r="216" s="3" customFormat="1" ht="16" customHeight="1" spans="1:6">
      <c r="A216" s="9">
        <f t="shared" si="3"/>
        <v>214</v>
      </c>
      <c r="B216" s="15" t="s">
        <v>435</v>
      </c>
      <c r="C216" s="15" t="s">
        <v>436</v>
      </c>
      <c r="D216" s="16" t="s">
        <v>440</v>
      </c>
      <c r="E216" s="17" t="s">
        <v>441</v>
      </c>
      <c r="F216" s="18" t="s">
        <v>442</v>
      </c>
    </row>
    <row r="217" s="4" customFormat="1" ht="16" customHeight="1" spans="1:6">
      <c r="A217" s="9">
        <f t="shared" si="3"/>
        <v>215</v>
      </c>
      <c r="B217" s="19" t="s">
        <v>435</v>
      </c>
      <c r="C217" s="15" t="s">
        <v>436</v>
      </c>
      <c r="D217" s="16" t="s">
        <v>443</v>
      </c>
      <c r="E217" s="17" t="s">
        <v>444</v>
      </c>
      <c r="F217" s="18" t="s">
        <v>445</v>
      </c>
    </row>
    <row r="218" s="3" customFormat="1" ht="16" customHeight="1" spans="1:6">
      <c r="A218" s="9">
        <f t="shared" si="3"/>
        <v>216</v>
      </c>
      <c r="B218" s="15" t="s">
        <v>435</v>
      </c>
      <c r="C218" s="15" t="s">
        <v>436</v>
      </c>
      <c r="D218" s="16" t="s">
        <v>446</v>
      </c>
      <c r="E218" s="17" t="s">
        <v>447</v>
      </c>
      <c r="F218" s="18" t="s">
        <v>448</v>
      </c>
    </row>
    <row r="219" s="3" customFormat="1" ht="16" customHeight="1" spans="1:6">
      <c r="A219" s="9">
        <f t="shared" si="3"/>
        <v>217</v>
      </c>
      <c r="B219" s="15" t="s">
        <v>435</v>
      </c>
      <c r="C219" s="15" t="s">
        <v>436</v>
      </c>
      <c r="D219" s="16" t="s">
        <v>449</v>
      </c>
      <c r="E219" s="17" t="s">
        <v>450</v>
      </c>
      <c r="F219" s="20" t="s">
        <v>451</v>
      </c>
    </row>
    <row r="220" s="3" customFormat="1" ht="16" customHeight="1" spans="1:6">
      <c r="A220" s="9">
        <f t="shared" si="3"/>
        <v>218</v>
      </c>
      <c r="B220" s="15" t="s">
        <v>435</v>
      </c>
      <c r="C220" s="15" t="s">
        <v>436</v>
      </c>
      <c r="D220" s="16" t="s">
        <v>452</v>
      </c>
      <c r="E220" s="21" t="s">
        <v>453</v>
      </c>
      <c r="F220" s="20" t="s">
        <v>454</v>
      </c>
    </row>
    <row r="221" s="3" customFormat="1" ht="16" customHeight="1" spans="1:6">
      <c r="A221" s="9">
        <f t="shared" si="3"/>
        <v>219</v>
      </c>
      <c r="B221" s="15" t="s">
        <v>435</v>
      </c>
      <c r="C221" s="15" t="s">
        <v>436</v>
      </c>
      <c r="D221" s="16" t="s">
        <v>455</v>
      </c>
      <c r="E221" s="16" t="s">
        <v>456</v>
      </c>
      <c r="F221" s="20" t="s">
        <v>457</v>
      </c>
    </row>
    <row r="222" s="3" customFormat="1" ht="16" customHeight="1" spans="1:6">
      <c r="A222" s="9">
        <f t="shared" si="3"/>
        <v>220</v>
      </c>
      <c r="B222" s="15" t="s">
        <v>435</v>
      </c>
      <c r="C222" s="15" t="s">
        <v>436</v>
      </c>
      <c r="D222" s="16" t="s">
        <v>458</v>
      </c>
      <c r="E222" s="21" t="s">
        <v>459</v>
      </c>
      <c r="F222" s="18" t="s">
        <v>460</v>
      </c>
    </row>
    <row r="223" s="3" customFormat="1" ht="16" customHeight="1" spans="1:6">
      <c r="A223" s="9">
        <f t="shared" si="3"/>
        <v>221</v>
      </c>
      <c r="B223" s="15" t="s">
        <v>435</v>
      </c>
      <c r="C223" s="15" t="s">
        <v>436</v>
      </c>
      <c r="D223" s="16" t="s">
        <v>461</v>
      </c>
      <c r="E223" s="21" t="s">
        <v>462</v>
      </c>
      <c r="F223" s="20" t="s">
        <v>463</v>
      </c>
    </row>
    <row r="224" s="3" customFormat="1" ht="16" customHeight="1" spans="1:6">
      <c r="A224" s="9">
        <f t="shared" si="3"/>
        <v>222</v>
      </c>
      <c r="B224" s="15" t="s">
        <v>435</v>
      </c>
      <c r="C224" s="15" t="s">
        <v>436</v>
      </c>
      <c r="D224" s="16" t="s">
        <v>464</v>
      </c>
      <c r="E224" s="21" t="s">
        <v>465</v>
      </c>
      <c r="F224" s="18" t="s">
        <v>466</v>
      </c>
    </row>
    <row r="225" s="3" customFormat="1" ht="16" customHeight="1" spans="1:6">
      <c r="A225" s="9">
        <f t="shared" si="3"/>
        <v>223</v>
      </c>
      <c r="B225" s="15" t="s">
        <v>435</v>
      </c>
      <c r="C225" s="15" t="s">
        <v>436</v>
      </c>
      <c r="D225" s="22" t="s">
        <v>467</v>
      </c>
      <c r="E225" s="22" t="s">
        <v>468</v>
      </c>
      <c r="F225" s="15" t="s">
        <v>469</v>
      </c>
    </row>
    <row r="226" s="3" customFormat="1" ht="16" customHeight="1" spans="1:6">
      <c r="A226" s="9">
        <f t="shared" si="3"/>
        <v>224</v>
      </c>
      <c r="B226" s="15" t="s">
        <v>435</v>
      </c>
      <c r="C226" s="15" t="s">
        <v>436</v>
      </c>
      <c r="D226" s="22" t="s">
        <v>470</v>
      </c>
      <c r="E226" s="22" t="s">
        <v>471</v>
      </c>
      <c r="F226" s="15" t="s">
        <v>472</v>
      </c>
    </row>
    <row r="227" s="3" customFormat="1" ht="16" customHeight="1" spans="1:6">
      <c r="A227" s="9">
        <f t="shared" si="3"/>
        <v>225</v>
      </c>
      <c r="B227" s="15" t="s">
        <v>435</v>
      </c>
      <c r="C227" s="15" t="s">
        <v>436</v>
      </c>
      <c r="D227" s="22" t="s">
        <v>473</v>
      </c>
      <c r="E227" s="22" t="s">
        <v>474</v>
      </c>
      <c r="F227" s="15" t="s">
        <v>475</v>
      </c>
    </row>
    <row r="228" s="3" customFormat="1" ht="16" customHeight="1" spans="1:6">
      <c r="A228" s="9">
        <f t="shared" si="3"/>
        <v>226</v>
      </c>
      <c r="B228" s="15" t="s">
        <v>435</v>
      </c>
      <c r="C228" s="15" t="s">
        <v>436</v>
      </c>
      <c r="D228" s="22" t="s">
        <v>476</v>
      </c>
      <c r="E228" s="22" t="s">
        <v>477</v>
      </c>
      <c r="F228" s="15" t="s">
        <v>478</v>
      </c>
    </row>
    <row r="229" s="3" customFormat="1" ht="16" customHeight="1" spans="1:6">
      <c r="A229" s="9">
        <f t="shared" si="3"/>
        <v>227</v>
      </c>
      <c r="B229" s="15" t="s">
        <v>435</v>
      </c>
      <c r="C229" s="15" t="s">
        <v>436</v>
      </c>
      <c r="D229" s="22" t="s">
        <v>479</v>
      </c>
      <c r="E229" s="22" t="s">
        <v>480</v>
      </c>
      <c r="F229" s="15" t="s">
        <v>481</v>
      </c>
    </row>
    <row r="230" s="3" customFormat="1" ht="16" customHeight="1" spans="1:6">
      <c r="A230" s="9">
        <f t="shared" si="3"/>
        <v>228</v>
      </c>
      <c r="B230" s="15" t="s">
        <v>435</v>
      </c>
      <c r="C230" s="15" t="s">
        <v>436</v>
      </c>
      <c r="D230" s="22" t="s">
        <v>482</v>
      </c>
      <c r="E230" s="22" t="s">
        <v>483</v>
      </c>
      <c r="F230" s="15" t="s">
        <v>484</v>
      </c>
    </row>
    <row r="231" s="3" customFormat="1" ht="16" customHeight="1" spans="1:6">
      <c r="A231" s="9">
        <f t="shared" si="3"/>
        <v>229</v>
      </c>
      <c r="B231" s="15" t="s">
        <v>435</v>
      </c>
      <c r="C231" s="15" t="s">
        <v>436</v>
      </c>
      <c r="D231" s="22" t="s">
        <v>485</v>
      </c>
      <c r="E231" s="22" t="s">
        <v>486</v>
      </c>
      <c r="F231" s="15" t="s">
        <v>487</v>
      </c>
    </row>
    <row r="232" s="3" customFormat="1" ht="16" customHeight="1" spans="1:6">
      <c r="A232" s="9">
        <f t="shared" si="3"/>
        <v>230</v>
      </c>
      <c r="B232" s="15" t="s">
        <v>435</v>
      </c>
      <c r="C232" s="15" t="s">
        <v>436</v>
      </c>
      <c r="D232" s="22" t="s">
        <v>488</v>
      </c>
      <c r="E232" s="22" t="s">
        <v>489</v>
      </c>
      <c r="F232" s="15" t="s">
        <v>490</v>
      </c>
    </row>
    <row r="233" s="3" customFormat="1" ht="16" customHeight="1" spans="1:6">
      <c r="A233" s="9">
        <f t="shared" si="3"/>
        <v>231</v>
      </c>
      <c r="B233" s="15" t="s">
        <v>435</v>
      </c>
      <c r="C233" s="15" t="s">
        <v>436</v>
      </c>
      <c r="D233" s="22" t="s">
        <v>491</v>
      </c>
      <c r="E233" s="22" t="s">
        <v>52</v>
      </c>
      <c r="F233" s="15" t="s">
        <v>492</v>
      </c>
    </row>
    <row r="234" s="3" customFormat="1" ht="16" customHeight="1" spans="1:6">
      <c r="A234" s="9">
        <f t="shared" si="3"/>
        <v>232</v>
      </c>
      <c r="B234" s="15" t="s">
        <v>435</v>
      </c>
      <c r="C234" s="15" t="s">
        <v>436</v>
      </c>
      <c r="D234" s="22" t="s">
        <v>493</v>
      </c>
      <c r="E234" s="22" t="s">
        <v>494</v>
      </c>
      <c r="F234" s="15" t="s">
        <v>495</v>
      </c>
    </row>
    <row r="235" s="3" customFormat="1" ht="16" customHeight="1" spans="1:6">
      <c r="A235" s="9">
        <f t="shared" si="3"/>
        <v>233</v>
      </c>
      <c r="B235" s="15" t="s">
        <v>435</v>
      </c>
      <c r="C235" s="15" t="s">
        <v>436</v>
      </c>
      <c r="D235" s="22" t="s">
        <v>496</v>
      </c>
      <c r="E235" s="22" t="s">
        <v>497</v>
      </c>
      <c r="F235" s="15" t="s">
        <v>498</v>
      </c>
    </row>
    <row r="236" s="3" customFormat="1" ht="16" customHeight="1" spans="1:6">
      <c r="A236" s="9">
        <f t="shared" si="3"/>
        <v>234</v>
      </c>
      <c r="B236" s="15" t="s">
        <v>435</v>
      </c>
      <c r="C236" s="15" t="s">
        <v>436</v>
      </c>
      <c r="D236" s="22" t="s">
        <v>499</v>
      </c>
      <c r="E236" s="22" t="s">
        <v>450</v>
      </c>
      <c r="F236" s="15" t="s">
        <v>451</v>
      </c>
    </row>
    <row r="237" s="3" customFormat="1" ht="16" customHeight="1" spans="1:6">
      <c r="A237" s="9">
        <f t="shared" si="3"/>
        <v>235</v>
      </c>
      <c r="B237" s="15" t="s">
        <v>435</v>
      </c>
      <c r="C237" s="15" t="s">
        <v>436</v>
      </c>
      <c r="D237" s="22" t="s">
        <v>500</v>
      </c>
      <c r="E237" s="23" t="s">
        <v>501</v>
      </c>
      <c r="F237" s="15" t="s">
        <v>502</v>
      </c>
    </row>
    <row r="238" s="3" customFormat="1" ht="16" customHeight="1" spans="1:6">
      <c r="A238" s="9">
        <f t="shared" si="3"/>
        <v>236</v>
      </c>
      <c r="B238" s="15" t="s">
        <v>435</v>
      </c>
      <c r="C238" s="15" t="s">
        <v>436</v>
      </c>
      <c r="D238" s="22" t="s">
        <v>503</v>
      </c>
      <c r="E238" s="22" t="s">
        <v>69</v>
      </c>
      <c r="F238" s="15" t="s">
        <v>504</v>
      </c>
    </row>
    <row r="239" s="3" customFormat="1" ht="16" customHeight="1" spans="1:6">
      <c r="A239" s="9">
        <f t="shared" si="3"/>
        <v>237</v>
      </c>
      <c r="B239" s="15" t="s">
        <v>435</v>
      </c>
      <c r="C239" s="15" t="s">
        <v>436</v>
      </c>
      <c r="D239" s="22" t="s">
        <v>505</v>
      </c>
      <c r="E239" s="22" t="s">
        <v>506</v>
      </c>
      <c r="F239" s="15" t="s">
        <v>507</v>
      </c>
    </row>
    <row r="240" s="3" customFormat="1" ht="16" customHeight="1" spans="1:6">
      <c r="A240" s="9">
        <f t="shared" si="3"/>
        <v>238</v>
      </c>
      <c r="B240" s="15" t="s">
        <v>435</v>
      </c>
      <c r="C240" s="15" t="s">
        <v>436</v>
      </c>
      <c r="D240" s="22" t="s">
        <v>508</v>
      </c>
      <c r="E240" s="22" t="s">
        <v>465</v>
      </c>
      <c r="F240" s="18" t="s">
        <v>466</v>
      </c>
    </row>
    <row r="241" s="3" customFormat="1" ht="16" customHeight="1" spans="1:6">
      <c r="A241" s="9">
        <f t="shared" si="3"/>
        <v>239</v>
      </c>
      <c r="B241" s="15" t="s">
        <v>435</v>
      </c>
      <c r="C241" s="15" t="s">
        <v>436</v>
      </c>
      <c r="D241" s="24" t="s">
        <v>509</v>
      </c>
      <c r="E241" s="25" t="s">
        <v>510</v>
      </c>
      <c r="F241" s="25" t="s">
        <v>511</v>
      </c>
    </row>
    <row r="242" s="3" customFormat="1" ht="16" customHeight="1" spans="1:6">
      <c r="A242" s="9">
        <f t="shared" si="3"/>
        <v>240</v>
      </c>
      <c r="B242" s="15" t="s">
        <v>435</v>
      </c>
      <c r="C242" s="15" t="s">
        <v>436</v>
      </c>
      <c r="D242" s="24" t="s">
        <v>512</v>
      </c>
      <c r="E242" s="25" t="s">
        <v>513</v>
      </c>
      <c r="F242" s="25" t="s">
        <v>514</v>
      </c>
    </row>
    <row r="243" customFormat="1" ht="16" customHeight="1" spans="1:6">
      <c r="A243" s="9">
        <f t="shared" si="3"/>
        <v>241</v>
      </c>
      <c r="B243" s="15" t="s">
        <v>515</v>
      </c>
      <c r="C243" s="15" t="s">
        <v>516</v>
      </c>
      <c r="D243" s="24" t="s">
        <v>517</v>
      </c>
      <c r="E243" s="15" t="s">
        <v>518</v>
      </c>
      <c r="F243" s="15" t="s">
        <v>519</v>
      </c>
    </row>
    <row r="244" customFormat="1" ht="16" customHeight="1" spans="1:6">
      <c r="A244" s="9">
        <f t="shared" si="3"/>
        <v>242</v>
      </c>
      <c r="B244" s="15" t="s">
        <v>515</v>
      </c>
      <c r="C244" s="15" t="s">
        <v>516</v>
      </c>
      <c r="D244" s="24" t="s">
        <v>520</v>
      </c>
      <c r="E244" s="15" t="s">
        <v>521</v>
      </c>
      <c r="F244" s="15" t="s">
        <v>522</v>
      </c>
    </row>
    <row r="245" customFormat="1" ht="16" customHeight="1" spans="1:6">
      <c r="A245" s="9">
        <f t="shared" si="3"/>
        <v>243</v>
      </c>
      <c r="B245" s="15" t="s">
        <v>515</v>
      </c>
      <c r="C245" s="15" t="s">
        <v>516</v>
      </c>
      <c r="D245" s="24" t="s">
        <v>523</v>
      </c>
      <c r="E245" s="15" t="s">
        <v>69</v>
      </c>
      <c r="F245" s="15" t="s">
        <v>524</v>
      </c>
    </row>
    <row r="246" customFormat="1" ht="16" customHeight="1" spans="1:6">
      <c r="A246" s="9">
        <f t="shared" si="3"/>
        <v>244</v>
      </c>
      <c r="B246" s="10" t="s">
        <v>525</v>
      </c>
      <c r="C246" s="10" t="s">
        <v>526</v>
      </c>
      <c r="D246" s="10" t="s">
        <v>527</v>
      </c>
      <c r="E246" s="10" t="s">
        <v>528</v>
      </c>
      <c r="F246" s="10" t="s">
        <v>529</v>
      </c>
    </row>
    <row r="247" customFormat="1" ht="16" customHeight="1" spans="1:6">
      <c r="A247" s="9">
        <f t="shared" si="3"/>
        <v>245</v>
      </c>
      <c r="B247" s="10" t="s">
        <v>525</v>
      </c>
      <c r="C247" s="10" t="s">
        <v>526</v>
      </c>
      <c r="D247" s="10" t="s">
        <v>530</v>
      </c>
      <c r="E247" s="10" t="s">
        <v>531</v>
      </c>
      <c r="F247" s="10" t="s">
        <v>532</v>
      </c>
    </row>
    <row r="248" customFormat="1" ht="16" customHeight="1" spans="1:6">
      <c r="A248" s="9">
        <f t="shared" si="3"/>
        <v>246</v>
      </c>
      <c r="B248" s="10" t="s">
        <v>525</v>
      </c>
      <c r="C248" s="10" t="s">
        <v>526</v>
      </c>
      <c r="D248" s="10" t="s">
        <v>533</v>
      </c>
      <c r="E248" s="10" t="s">
        <v>534</v>
      </c>
      <c r="F248" s="10" t="s">
        <v>535</v>
      </c>
    </row>
    <row r="249" customFormat="1" ht="16" customHeight="1" spans="1:6">
      <c r="A249" s="9">
        <f t="shared" si="3"/>
        <v>247</v>
      </c>
      <c r="B249" s="10" t="s">
        <v>525</v>
      </c>
      <c r="C249" s="10" t="s">
        <v>526</v>
      </c>
      <c r="D249" s="10" t="s">
        <v>536</v>
      </c>
      <c r="E249" s="10" t="s">
        <v>489</v>
      </c>
      <c r="F249" s="10" t="s">
        <v>537</v>
      </c>
    </row>
    <row r="250" customFormat="1" ht="16" customHeight="1" spans="1:6">
      <c r="A250" s="9">
        <f t="shared" si="3"/>
        <v>248</v>
      </c>
      <c r="B250" s="10" t="s">
        <v>525</v>
      </c>
      <c r="C250" s="10" t="s">
        <v>526</v>
      </c>
      <c r="D250" s="10" t="s">
        <v>538</v>
      </c>
      <c r="E250" s="10" t="s">
        <v>539</v>
      </c>
      <c r="F250" s="10" t="s">
        <v>540</v>
      </c>
    </row>
    <row r="251" customFormat="1" ht="16" customHeight="1" spans="1:6">
      <c r="A251" s="9">
        <f t="shared" si="3"/>
        <v>249</v>
      </c>
      <c r="B251" s="10" t="s">
        <v>525</v>
      </c>
      <c r="C251" s="10" t="s">
        <v>526</v>
      </c>
      <c r="D251" s="10" t="s">
        <v>541</v>
      </c>
      <c r="E251" s="10" t="s">
        <v>542</v>
      </c>
      <c r="F251" s="10" t="s">
        <v>543</v>
      </c>
    </row>
    <row r="252" customFormat="1" ht="16" customHeight="1" spans="1:6">
      <c r="A252" s="9">
        <f t="shared" si="3"/>
        <v>250</v>
      </c>
      <c r="B252" s="10" t="s">
        <v>525</v>
      </c>
      <c r="C252" s="10" t="s">
        <v>526</v>
      </c>
      <c r="D252" s="10" t="s">
        <v>544</v>
      </c>
      <c r="E252" s="10" t="s">
        <v>480</v>
      </c>
      <c r="F252" s="10" t="s">
        <v>545</v>
      </c>
    </row>
    <row r="253" customFormat="1" ht="16" customHeight="1" spans="1:6">
      <c r="A253" s="9">
        <f t="shared" si="3"/>
        <v>251</v>
      </c>
      <c r="B253" s="10" t="s">
        <v>525</v>
      </c>
      <c r="C253" s="10" t="s">
        <v>526</v>
      </c>
      <c r="D253" s="10" t="s">
        <v>546</v>
      </c>
      <c r="E253" s="10" t="s">
        <v>547</v>
      </c>
      <c r="F253" s="10" t="s">
        <v>548</v>
      </c>
    </row>
    <row r="254" customFormat="1" ht="16" customHeight="1" spans="1:6">
      <c r="A254" s="9">
        <f t="shared" si="3"/>
        <v>252</v>
      </c>
      <c r="B254" s="10" t="s">
        <v>525</v>
      </c>
      <c r="C254" s="10" t="s">
        <v>526</v>
      </c>
      <c r="D254" s="10" t="s">
        <v>549</v>
      </c>
      <c r="E254" s="10" t="s">
        <v>550</v>
      </c>
      <c r="F254" s="10" t="s">
        <v>551</v>
      </c>
    </row>
    <row r="255" customFormat="1" ht="16" customHeight="1" spans="1:6">
      <c r="A255" s="9">
        <f t="shared" si="3"/>
        <v>253</v>
      </c>
      <c r="B255" s="10" t="s">
        <v>525</v>
      </c>
      <c r="C255" s="10" t="s">
        <v>526</v>
      </c>
      <c r="D255" s="10" t="s">
        <v>552</v>
      </c>
      <c r="E255" s="10" t="s">
        <v>553</v>
      </c>
      <c r="F255" s="10" t="s">
        <v>554</v>
      </c>
    </row>
    <row r="256" customFormat="1" ht="16" customHeight="1" spans="1:6">
      <c r="A256" s="9">
        <f t="shared" si="3"/>
        <v>254</v>
      </c>
      <c r="B256" s="10" t="s">
        <v>525</v>
      </c>
      <c r="C256" s="10" t="s">
        <v>526</v>
      </c>
      <c r="D256" s="10" t="s">
        <v>555</v>
      </c>
      <c r="E256" s="10" t="s">
        <v>556</v>
      </c>
      <c r="F256" s="10" t="s">
        <v>557</v>
      </c>
    </row>
    <row r="257" customFormat="1" ht="16" customHeight="1" spans="1:6">
      <c r="A257" s="9">
        <f t="shared" si="3"/>
        <v>255</v>
      </c>
      <c r="B257" s="10" t="s">
        <v>525</v>
      </c>
      <c r="C257" s="10" t="s">
        <v>526</v>
      </c>
      <c r="D257" s="10" t="s">
        <v>558</v>
      </c>
      <c r="E257" s="10" t="s">
        <v>559</v>
      </c>
      <c r="F257" s="10" t="s">
        <v>560</v>
      </c>
    </row>
    <row r="258" customFormat="1" ht="16" customHeight="1" spans="1:6">
      <c r="A258" s="9">
        <f t="shared" si="3"/>
        <v>256</v>
      </c>
      <c r="B258" s="10" t="s">
        <v>525</v>
      </c>
      <c r="C258" s="10" t="s">
        <v>526</v>
      </c>
      <c r="D258" s="10" t="s">
        <v>561</v>
      </c>
      <c r="E258" s="10" t="s">
        <v>562</v>
      </c>
      <c r="F258" s="10" t="s">
        <v>563</v>
      </c>
    </row>
    <row r="259" customFormat="1" ht="16" customHeight="1" spans="1:6">
      <c r="A259" s="9">
        <f t="shared" si="3"/>
        <v>257</v>
      </c>
      <c r="B259" s="10" t="s">
        <v>525</v>
      </c>
      <c r="C259" s="10" t="s">
        <v>526</v>
      </c>
      <c r="D259" s="10" t="s">
        <v>564</v>
      </c>
      <c r="E259" s="10" t="s">
        <v>480</v>
      </c>
      <c r="F259" s="10" t="s">
        <v>545</v>
      </c>
    </row>
    <row r="260" customFormat="1" ht="16" customHeight="1" spans="1:6">
      <c r="A260" s="9">
        <f t="shared" ref="A260:A323" si="4">ROW()-2</f>
        <v>258</v>
      </c>
      <c r="B260" s="10" t="s">
        <v>525</v>
      </c>
      <c r="C260" s="10" t="s">
        <v>526</v>
      </c>
      <c r="D260" s="10" t="s">
        <v>565</v>
      </c>
      <c r="E260" s="10" t="s">
        <v>37</v>
      </c>
      <c r="F260" s="10" t="s">
        <v>566</v>
      </c>
    </row>
    <row r="261" customFormat="1" ht="16" customHeight="1" spans="1:6">
      <c r="A261" s="9">
        <f t="shared" si="4"/>
        <v>259</v>
      </c>
      <c r="B261" s="10" t="s">
        <v>525</v>
      </c>
      <c r="C261" s="10" t="s">
        <v>526</v>
      </c>
      <c r="D261" s="10" t="s">
        <v>567</v>
      </c>
      <c r="E261" s="10" t="s">
        <v>568</v>
      </c>
      <c r="F261" s="10" t="s">
        <v>569</v>
      </c>
    </row>
    <row r="262" customFormat="1" ht="16" customHeight="1" spans="1:6">
      <c r="A262" s="9">
        <f t="shared" si="4"/>
        <v>260</v>
      </c>
      <c r="B262" s="10" t="s">
        <v>525</v>
      </c>
      <c r="C262" s="10" t="s">
        <v>526</v>
      </c>
      <c r="D262" s="10" t="s">
        <v>570</v>
      </c>
      <c r="E262" s="10" t="s">
        <v>571</v>
      </c>
      <c r="F262" s="10" t="s">
        <v>572</v>
      </c>
    </row>
    <row r="263" customFormat="1" ht="16" customHeight="1" spans="1:6">
      <c r="A263" s="9">
        <f t="shared" si="4"/>
        <v>261</v>
      </c>
      <c r="B263" s="10" t="s">
        <v>525</v>
      </c>
      <c r="C263" s="10" t="s">
        <v>526</v>
      </c>
      <c r="D263" s="10" t="s">
        <v>573</v>
      </c>
      <c r="E263" s="10" t="s">
        <v>574</v>
      </c>
      <c r="F263" s="10" t="s">
        <v>575</v>
      </c>
    </row>
    <row r="264" customFormat="1" ht="16" customHeight="1" spans="1:6">
      <c r="A264" s="9">
        <f t="shared" si="4"/>
        <v>262</v>
      </c>
      <c r="B264" s="10" t="s">
        <v>525</v>
      </c>
      <c r="C264" s="10" t="s">
        <v>526</v>
      </c>
      <c r="D264" s="10" t="s">
        <v>576</v>
      </c>
      <c r="E264" s="10" t="s">
        <v>571</v>
      </c>
      <c r="F264" s="10" t="s">
        <v>572</v>
      </c>
    </row>
    <row r="265" customFormat="1" ht="16" customHeight="1" spans="1:6">
      <c r="A265" s="9">
        <f t="shared" si="4"/>
        <v>263</v>
      </c>
      <c r="B265" s="10" t="s">
        <v>525</v>
      </c>
      <c r="C265" s="10" t="s">
        <v>526</v>
      </c>
      <c r="D265" s="10" t="s">
        <v>577</v>
      </c>
      <c r="E265" s="10" t="s">
        <v>578</v>
      </c>
      <c r="F265" s="10" t="s">
        <v>579</v>
      </c>
    </row>
    <row r="266" customFormat="1" ht="16" customHeight="1" spans="1:6">
      <c r="A266" s="9">
        <f t="shared" si="4"/>
        <v>264</v>
      </c>
      <c r="B266" s="10" t="s">
        <v>525</v>
      </c>
      <c r="C266" s="10" t="s">
        <v>526</v>
      </c>
      <c r="D266" s="10" t="s">
        <v>580</v>
      </c>
      <c r="E266" s="10" t="s">
        <v>581</v>
      </c>
      <c r="F266" s="10" t="s">
        <v>582</v>
      </c>
    </row>
    <row r="267" customFormat="1" ht="16" customHeight="1" spans="1:6">
      <c r="A267" s="9">
        <f t="shared" si="4"/>
        <v>265</v>
      </c>
      <c r="B267" s="10" t="s">
        <v>525</v>
      </c>
      <c r="C267" s="10" t="s">
        <v>526</v>
      </c>
      <c r="D267" s="10" t="s">
        <v>583</v>
      </c>
      <c r="E267" s="10" t="s">
        <v>574</v>
      </c>
      <c r="F267" s="10" t="s">
        <v>575</v>
      </c>
    </row>
    <row r="268" customFormat="1" ht="16" customHeight="1" spans="1:6">
      <c r="A268" s="9">
        <f t="shared" si="4"/>
        <v>266</v>
      </c>
      <c r="B268" s="10" t="s">
        <v>525</v>
      </c>
      <c r="C268" s="10" t="s">
        <v>526</v>
      </c>
      <c r="D268" s="10" t="s">
        <v>584</v>
      </c>
      <c r="E268" s="10" t="s">
        <v>571</v>
      </c>
      <c r="F268" s="10" t="s">
        <v>572</v>
      </c>
    </row>
    <row r="269" customFormat="1" ht="16" customHeight="1" spans="1:6">
      <c r="A269" s="9">
        <f t="shared" si="4"/>
        <v>267</v>
      </c>
      <c r="B269" s="10" t="s">
        <v>525</v>
      </c>
      <c r="C269" s="10" t="s">
        <v>526</v>
      </c>
      <c r="D269" s="10" t="s">
        <v>585</v>
      </c>
      <c r="E269" s="10" t="s">
        <v>480</v>
      </c>
      <c r="F269" s="10" t="s">
        <v>545</v>
      </c>
    </row>
    <row r="270" customFormat="1" ht="16" customHeight="1" spans="1:6">
      <c r="A270" s="9">
        <f t="shared" si="4"/>
        <v>268</v>
      </c>
      <c r="B270" s="10" t="s">
        <v>525</v>
      </c>
      <c r="C270" s="10" t="s">
        <v>526</v>
      </c>
      <c r="D270" s="10" t="s">
        <v>586</v>
      </c>
      <c r="E270" s="10" t="s">
        <v>571</v>
      </c>
      <c r="F270" s="10" t="s">
        <v>572</v>
      </c>
    </row>
    <row r="271" customFormat="1" ht="16" customHeight="1" spans="1:6">
      <c r="A271" s="9">
        <f t="shared" si="4"/>
        <v>269</v>
      </c>
      <c r="B271" s="10" t="s">
        <v>525</v>
      </c>
      <c r="C271" s="10" t="s">
        <v>526</v>
      </c>
      <c r="D271" s="10" t="s">
        <v>587</v>
      </c>
      <c r="E271" s="10" t="s">
        <v>571</v>
      </c>
      <c r="F271" s="10" t="s">
        <v>572</v>
      </c>
    </row>
    <row r="272" customFormat="1" ht="16" customHeight="1" spans="1:6">
      <c r="A272" s="9">
        <f t="shared" si="4"/>
        <v>270</v>
      </c>
      <c r="B272" s="10" t="s">
        <v>525</v>
      </c>
      <c r="C272" s="10" t="s">
        <v>526</v>
      </c>
      <c r="D272" s="10" t="s">
        <v>588</v>
      </c>
      <c r="E272" s="10" t="s">
        <v>571</v>
      </c>
      <c r="F272" s="10" t="s">
        <v>572</v>
      </c>
    </row>
    <row r="273" customFormat="1" ht="16" customHeight="1" spans="1:6">
      <c r="A273" s="9">
        <f t="shared" si="4"/>
        <v>271</v>
      </c>
      <c r="B273" s="10" t="s">
        <v>525</v>
      </c>
      <c r="C273" s="10" t="s">
        <v>526</v>
      </c>
      <c r="D273" s="10" t="s">
        <v>589</v>
      </c>
      <c r="E273" s="10" t="s">
        <v>590</v>
      </c>
      <c r="F273" s="10" t="s">
        <v>591</v>
      </c>
    </row>
    <row r="274" customFormat="1" ht="16" customHeight="1" spans="1:6">
      <c r="A274" s="9">
        <f t="shared" si="4"/>
        <v>272</v>
      </c>
      <c r="B274" s="10" t="s">
        <v>525</v>
      </c>
      <c r="C274" s="10" t="s">
        <v>526</v>
      </c>
      <c r="D274" s="10" t="s">
        <v>592</v>
      </c>
      <c r="E274" s="10" t="s">
        <v>593</v>
      </c>
      <c r="F274" s="10" t="s">
        <v>594</v>
      </c>
    </row>
    <row r="275" customFormat="1" ht="16" customHeight="1" spans="1:6">
      <c r="A275" s="9">
        <f t="shared" si="4"/>
        <v>273</v>
      </c>
      <c r="B275" s="10" t="s">
        <v>525</v>
      </c>
      <c r="C275" s="10" t="s">
        <v>526</v>
      </c>
      <c r="D275" s="10" t="s">
        <v>595</v>
      </c>
      <c r="E275" s="10" t="s">
        <v>593</v>
      </c>
      <c r="F275" s="10" t="s">
        <v>594</v>
      </c>
    </row>
    <row r="276" customFormat="1" ht="16" customHeight="1" spans="1:6">
      <c r="A276" s="9">
        <f t="shared" si="4"/>
        <v>274</v>
      </c>
      <c r="B276" s="10" t="s">
        <v>525</v>
      </c>
      <c r="C276" s="10" t="s">
        <v>526</v>
      </c>
      <c r="D276" s="10" t="s">
        <v>596</v>
      </c>
      <c r="E276" s="10" t="s">
        <v>593</v>
      </c>
      <c r="F276" s="10" t="s">
        <v>594</v>
      </c>
    </row>
    <row r="277" customFormat="1" ht="16" customHeight="1" spans="1:6">
      <c r="A277" s="9">
        <f t="shared" si="4"/>
        <v>275</v>
      </c>
      <c r="B277" s="10" t="s">
        <v>525</v>
      </c>
      <c r="C277" s="10" t="s">
        <v>526</v>
      </c>
      <c r="D277" s="10" t="s">
        <v>597</v>
      </c>
      <c r="E277" s="10" t="s">
        <v>593</v>
      </c>
      <c r="F277" s="10" t="s">
        <v>594</v>
      </c>
    </row>
    <row r="278" customFormat="1" ht="16" customHeight="1" spans="1:6">
      <c r="A278" s="9">
        <f t="shared" si="4"/>
        <v>276</v>
      </c>
      <c r="B278" s="10" t="s">
        <v>525</v>
      </c>
      <c r="C278" s="10" t="s">
        <v>526</v>
      </c>
      <c r="D278" s="10" t="s">
        <v>598</v>
      </c>
      <c r="E278" s="10" t="s">
        <v>593</v>
      </c>
      <c r="F278" s="10" t="s">
        <v>594</v>
      </c>
    </row>
    <row r="279" customFormat="1" ht="16" customHeight="1" spans="1:6">
      <c r="A279" s="9">
        <f t="shared" si="4"/>
        <v>277</v>
      </c>
      <c r="B279" s="10" t="s">
        <v>525</v>
      </c>
      <c r="C279" s="10" t="s">
        <v>526</v>
      </c>
      <c r="D279" s="10" t="s">
        <v>599</v>
      </c>
      <c r="E279" s="10" t="s">
        <v>593</v>
      </c>
      <c r="F279" s="10" t="s">
        <v>594</v>
      </c>
    </row>
    <row r="280" customFormat="1" ht="16" customHeight="1" spans="1:6">
      <c r="A280" s="9">
        <f t="shared" si="4"/>
        <v>278</v>
      </c>
      <c r="B280" s="10" t="s">
        <v>600</v>
      </c>
      <c r="C280" s="10" t="s">
        <v>601</v>
      </c>
      <c r="D280" s="10" t="s">
        <v>602</v>
      </c>
      <c r="E280" s="10" t="s">
        <v>603</v>
      </c>
      <c r="F280" s="10" t="s">
        <v>604</v>
      </c>
    </row>
    <row r="281" customFormat="1" ht="16" customHeight="1" spans="1:6">
      <c r="A281" s="9">
        <f t="shared" si="4"/>
        <v>279</v>
      </c>
      <c r="B281" s="10" t="s">
        <v>600</v>
      </c>
      <c r="C281" s="10" t="s">
        <v>601</v>
      </c>
      <c r="D281" s="10" t="s">
        <v>605</v>
      </c>
      <c r="E281" s="10" t="s">
        <v>606</v>
      </c>
      <c r="F281" s="10" t="s">
        <v>607</v>
      </c>
    </row>
    <row r="282" customFormat="1" ht="16" customHeight="1" spans="1:6">
      <c r="A282" s="9">
        <f t="shared" si="4"/>
        <v>280</v>
      </c>
      <c r="B282" s="10" t="s">
        <v>600</v>
      </c>
      <c r="C282" s="10" t="s">
        <v>601</v>
      </c>
      <c r="D282" s="10" t="s">
        <v>608</v>
      </c>
      <c r="E282" s="10" t="s">
        <v>609</v>
      </c>
      <c r="F282" s="10" t="s">
        <v>610</v>
      </c>
    </row>
    <row r="283" customFormat="1" ht="16" customHeight="1" spans="1:6">
      <c r="A283" s="9">
        <f t="shared" si="4"/>
        <v>281</v>
      </c>
      <c r="B283" s="10" t="s">
        <v>600</v>
      </c>
      <c r="C283" s="10" t="s">
        <v>601</v>
      </c>
      <c r="D283" s="10" t="s">
        <v>611</v>
      </c>
      <c r="E283" s="10" t="s">
        <v>612</v>
      </c>
      <c r="F283" s="10" t="s">
        <v>613</v>
      </c>
    </row>
    <row r="284" customFormat="1" ht="16" customHeight="1" spans="1:6">
      <c r="A284" s="9">
        <f t="shared" si="4"/>
        <v>282</v>
      </c>
      <c r="B284" s="10" t="s">
        <v>600</v>
      </c>
      <c r="C284" s="10" t="s">
        <v>601</v>
      </c>
      <c r="D284" s="10" t="s">
        <v>614</v>
      </c>
      <c r="E284" s="10" t="s">
        <v>615</v>
      </c>
      <c r="F284" s="10" t="s">
        <v>616</v>
      </c>
    </row>
    <row r="285" customFormat="1" ht="16" customHeight="1" spans="1:6">
      <c r="A285" s="9">
        <f t="shared" si="4"/>
        <v>283</v>
      </c>
      <c r="B285" s="10" t="s">
        <v>600</v>
      </c>
      <c r="C285" s="10" t="s">
        <v>601</v>
      </c>
      <c r="D285" s="10" t="s">
        <v>617</v>
      </c>
      <c r="E285" s="10" t="s">
        <v>618</v>
      </c>
      <c r="F285" s="10" t="s">
        <v>619</v>
      </c>
    </row>
    <row r="286" customFormat="1" ht="16" customHeight="1" spans="1:6">
      <c r="A286" s="9">
        <f t="shared" si="4"/>
        <v>284</v>
      </c>
      <c r="B286" s="10" t="s">
        <v>600</v>
      </c>
      <c r="C286" s="10" t="s">
        <v>601</v>
      </c>
      <c r="D286" s="10" t="s">
        <v>620</v>
      </c>
      <c r="E286" s="10" t="s">
        <v>621</v>
      </c>
      <c r="F286" s="10" t="s">
        <v>622</v>
      </c>
    </row>
    <row r="287" customFormat="1" ht="16" customHeight="1" spans="1:6">
      <c r="A287" s="9">
        <f t="shared" si="4"/>
        <v>285</v>
      </c>
      <c r="B287" s="10" t="s">
        <v>600</v>
      </c>
      <c r="C287" s="10" t="s">
        <v>601</v>
      </c>
      <c r="D287" s="10" t="s">
        <v>623</v>
      </c>
      <c r="E287" s="10" t="s">
        <v>624</v>
      </c>
      <c r="F287" s="10" t="s">
        <v>625</v>
      </c>
    </row>
    <row r="288" customFormat="1" ht="16" customHeight="1" spans="1:6">
      <c r="A288" s="9">
        <f t="shared" si="4"/>
        <v>286</v>
      </c>
      <c r="B288" s="10" t="s">
        <v>600</v>
      </c>
      <c r="C288" s="10" t="s">
        <v>601</v>
      </c>
      <c r="D288" s="10" t="s">
        <v>626</v>
      </c>
      <c r="E288" s="10" t="s">
        <v>627</v>
      </c>
      <c r="F288" s="10" t="s">
        <v>628</v>
      </c>
    </row>
    <row r="289" customFormat="1" ht="16" customHeight="1" spans="1:6">
      <c r="A289" s="9">
        <f t="shared" si="4"/>
        <v>287</v>
      </c>
      <c r="B289" s="10" t="s">
        <v>600</v>
      </c>
      <c r="C289" s="10" t="s">
        <v>601</v>
      </c>
      <c r="D289" s="10" t="s">
        <v>629</v>
      </c>
      <c r="E289" s="10" t="s">
        <v>630</v>
      </c>
      <c r="F289" s="10" t="s">
        <v>631</v>
      </c>
    </row>
    <row r="290" customFormat="1" ht="16" customHeight="1" spans="1:6">
      <c r="A290" s="9">
        <f t="shared" si="4"/>
        <v>288</v>
      </c>
      <c r="B290" s="10" t="s">
        <v>600</v>
      </c>
      <c r="C290" s="10" t="s">
        <v>601</v>
      </c>
      <c r="D290" s="10" t="s">
        <v>632</v>
      </c>
      <c r="E290" s="10" t="s">
        <v>633</v>
      </c>
      <c r="F290" s="10" t="s">
        <v>634</v>
      </c>
    </row>
    <row r="291" customFormat="1" ht="16" customHeight="1" spans="1:6">
      <c r="A291" s="9">
        <f t="shared" si="4"/>
        <v>289</v>
      </c>
      <c r="B291" s="10" t="s">
        <v>600</v>
      </c>
      <c r="C291" s="10" t="s">
        <v>601</v>
      </c>
      <c r="D291" s="10" t="s">
        <v>635</v>
      </c>
      <c r="E291" s="10" t="s">
        <v>636</v>
      </c>
      <c r="F291" s="10" t="s">
        <v>637</v>
      </c>
    </row>
    <row r="292" customFormat="1" ht="16" customHeight="1" spans="1:6">
      <c r="A292" s="9">
        <f t="shared" si="4"/>
        <v>290</v>
      </c>
      <c r="B292" s="10" t="s">
        <v>600</v>
      </c>
      <c r="C292" s="10" t="s">
        <v>601</v>
      </c>
      <c r="D292" s="10" t="s">
        <v>638</v>
      </c>
      <c r="E292" s="10" t="s">
        <v>639</v>
      </c>
      <c r="F292" s="10" t="s">
        <v>640</v>
      </c>
    </row>
    <row r="293" customFormat="1" ht="16" customHeight="1" spans="1:6">
      <c r="A293" s="9">
        <f t="shared" si="4"/>
        <v>291</v>
      </c>
      <c r="B293" s="10" t="s">
        <v>600</v>
      </c>
      <c r="C293" s="10" t="s">
        <v>601</v>
      </c>
      <c r="D293" s="10" t="s">
        <v>641</v>
      </c>
      <c r="E293" s="10" t="s">
        <v>642</v>
      </c>
      <c r="F293" s="10" t="s">
        <v>643</v>
      </c>
    </row>
    <row r="294" customFormat="1" ht="16" customHeight="1" spans="1:6">
      <c r="A294" s="9">
        <f t="shared" si="4"/>
        <v>292</v>
      </c>
      <c r="B294" s="10" t="s">
        <v>600</v>
      </c>
      <c r="C294" s="10" t="s">
        <v>601</v>
      </c>
      <c r="D294" s="10" t="s">
        <v>644</v>
      </c>
      <c r="E294" s="10" t="s">
        <v>645</v>
      </c>
      <c r="F294" s="10" t="s">
        <v>646</v>
      </c>
    </row>
    <row r="295" customFormat="1" ht="16" customHeight="1" spans="1:6">
      <c r="A295" s="9">
        <f t="shared" si="4"/>
        <v>293</v>
      </c>
      <c r="B295" s="10" t="s">
        <v>600</v>
      </c>
      <c r="C295" s="10" t="s">
        <v>601</v>
      </c>
      <c r="D295" s="10" t="s">
        <v>647</v>
      </c>
      <c r="E295" s="10" t="s">
        <v>648</v>
      </c>
      <c r="F295" s="10" t="s">
        <v>649</v>
      </c>
    </row>
    <row r="296" customFormat="1" ht="16" customHeight="1" spans="1:6">
      <c r="A296" s="9">
        <f t="shared" si="4"/>
        <v>294</v>
      </c>
      <c r="B296" s="10" t="s">
        <v>600</v>
      </c>
      <c r="C296" s="10" t="s">
        <v>601</v>
      </c>
      <c r="D296" s="10" t="s">
        <v>650</v>
      </c>
      <c r="E296" s="10" t="s">
        <v>651</v>
      </c>
      <c r="F296" s="10" t="s">
        <v>652</v>
      </c>
    </row>
    <row r="297" customFormat="1" ht="16" customHeight="1" spans="1:6">
      <c r="A297" s="9">
        <f t="shared" si="4"/>
        <v>295</v>
      </c>
      <c r="B297" s="10" t="s">
        <v>600</v>
      </c>
      <c r="C297" s="10" t="s">
        <v>601</v>
      </c>
      <c r="D297" s="10" t="s">
        <v>653</v>
      </c>
      <c r="E297" s="10" t="s">
        <v>654</v>
      </c>
      <c r="F297" s="10" t="s">
        <v>655</v>
      </c>
    </row>
    <row r="298" customFormat="1" ht="16" customHeight="1" spans="1:6">
      <c r="A298" s="9">
        <f t="shared" si="4"/>
        <v>296</v>
      </c>
      <c r="B298" s="10" t="s">
        <v>600</v>
      </c>
      <c r="C298" s="10" t="s">
        <v>601</v>
      </c>
      <c r="D298" s="10" t="s">
        <v>656</v>
      </c>
      <c r="E298" s="10" t="s">
        <v>657</v>
      </c>
      <c r="F298" s="10" t="s">
        <v>658</v>
      </c>
    </row>
    <row r="299" customFormat="1" ht="16" customHeight="1" spans="1:6">
      <c r="A299" s="9">
        <f t="shared" si="4"/>
        <v>297</v>
      </c>
      <c r="B299" s="10" t="s">
        <v>600</v>
      </c>
      <c r="C299" s="10" t="s">
        <v>601</v>
      </c>
      <c r="D299" s="10" t="s">
        <v>659</v>
      </c>
      <c r="E299" s="10" t="s">
        <v>660</v>
      </c>
      <c r="F299" s="10" t="s">
        <v>661</v>
      </c>
    </row>
    <row r="300" customFormat="1" ht="16" customHeight="1" spans="1:6">
      <c r="A300" s="9">
        <f t="shared" si="4"/>
        <v>298</v>
      </c>
      <c r="B300" s="10" t="s">
        <v>600</v>
      </c>
      <c r="C300" s="10" t="s">
        <v>601</v>
      </c>
      <c r="D300" s="10" t="s">
        <v>662</v>
      </c>
      <c r="E300" s="10" t="s">
        <v>663</v>
      </c>
      <c r="F300" s="10" t="s">
        <v>664</v>
      </c>
    </row>
    <row r="301" customFormat="1" ht="16" customHeight="1" spans="1:6">
      <c r="A301" s="9">
        <f t="shared" si="4"/>
        <v>299</v>
      </c>
      <c r="B301" s="10" t="s">
        <v>600</v>
      </c>
      <c r="C301" s="10" t="s">
        <v>601</v>
      </c>
      <c r="D301" s="10" t="s">
        <v>665</v>
      </c>
      <c r="E301" s="10" t="s">
        <v>666</v>
      </c>
      <c r="F301" s="10" t="s">
        <v>667</v>
      </c>
    </row>
    <row r="302" customFormat="1" ht="16" customHeight="1" spans="1:6">
      <c r="A302" s="9">
        <f t="shared" si="4"/>
        <v>300</v>
      </c>
      <c r="B302" s="10" t="s">
        <v>600</v>
      </c>
      <c r="C302" s="10" t="s">
        <v>601</v>
      </c>
      <c r="D302" s="10" t="s">
        <v>668</v>
      </c>
      <c r="E302" s="10" t="s">
        <v>669</v>
      </c>
      <c r="F302" s="10" t="s">
        <v>670</v>
      </c>
    </row>
    <row r="303" customFormat="1" ht="16" customHeight="1" spans="1:6">
      <c r="A303" s="9">
        <f t="shared" si="4"/>
        <v>301</v>
      </c>
      <c r="B303" s="10" t="s">
        <v>600</v>
      </c>
      <c r="C303" s="10" t="s">
        <v>601</v>
      </c>
      <c r="D303" s="10" t="s">
        <v>671</v>
      </c>
      <c r="E303" s="10" t="s">
        <v>672</v>
      </c>
      <c r="F303" s="10" t="s">
        <v>673</v>
      </c>
    </row>
    <row r="304" customFormat="1" ht="16" customHeight="1" spans="1:6">
      <c r="A304" s="9">
        <f t="shared" si="4"/>
        <v>302</v>
      </c>
      <c r="B304" s="10" t="s">
        <v>600</v>
      </c>
      <c r="C304" s="10" t="s">
        <v>601</v>
      </c>
      <c r="D304" s="10" t="s">
        <v>674</v>
      </c>
      <c r="E304" s="10" t="s">
        <v>675</v>
      </c>
      <c r="F304" s="10" t="s">
        <v>676</v>
      </c>
    </row>
    <row r="305" customFormat="1" ht="16" customHeight="1" spans="1:6">
      <c r="A305" s="9">
        <f t="shared" si="4"/>
        <v>303</v>
      </c>
      <c r="B305" s="10" t="s">
        <v>600</v>
      </c>
      <c r="C305" s="10" t="s">
        <v>601</v>
      </c>
      <c r="D305" s="10" t="s">
        <v>677</v>
      </c>
      <c r="E305" s="10" t="s">
        <v>678</v>
      </c>
      <c r="F305" s="10" t="s">
        <v>679</v>
      </c>
    </row>
    <row r="306" customFormat="1" ht="16" customHeight="1" spans="1:6">
      <c r="A306" s="9">
        <f t="shared" si="4"/>
        <v>304</v>
      </c>
      <c r="B306" s="10" t="s">
        <v>600</v>
      </c>
      <c r="C306" s="10" t="s">
        <v>601</v>
      </c>
      <c r="D306" s="10" t="s">
        <v>680</v>
      </c>
      <c r="E306" s="10" t="s">
        <v>681</v>
      </c>
      <c r="F306" s="10" t="s">
        <v>682</v>
      </c>
    </row>
    <row r="307" customFormat="1" ht="16" customHeight="1" spans="1:6">
      <c r="A307" s="9">
        <f t="shared" si="4"/>
        <v>305</v>
      </c>
      <c r="B307" s="10" t="s">
        <v>600</v>
      </c>
      <c r="C307" s="10" t="s">
        <v>601</v>
      </c>
      <c r="D307" s="10" t="s">
        <v>683</v>
      </c>
      <c r="E307" s="10" t="s">
        <v>684</v>
      </c>
      <c r="F307" s="10" t="s">
        <v>685</v>
      </c>
    </row>
    <row r="308" customFormat="1" ht="16" customHeight="1" spans="1:6">
      <c r="A308" s="9">
        <f t="shared" si="4"/>
        <v>306</v>
      </c>
      <c r="B308" s="10" t="s">
        <v>600</v>
      </c>
      <c r="C308" s="10" t="s">
        <v>601</v>
      </c>
      <c r="D308" s="10" t="s">
        <v>686</v>
      </c>
      <c r="E308" s="10" t="s">
        <v>687</v>
      </c>
      <c r="F308" s="10" t="s">
        <v>688</v>
      </c>
    </row>
    <row r="309" customFormat="1" ht="16" customHeight="1" spans="1:6">
      <c r="A309" s="9">
        <f t="shared" si="4"/>
        <v>307</v>
      </c>
      <c r="B309" s="10" t="s">
        <v>600</v>
      </c>
      <c r="C309" s="10" t="s">
        <v>601</v>
      </c>
      <c r="D309" s="10" t="s">
        <v>689</v>
      </c>
      <c r="E309" s="10" t="s">
        <v>690</v>
      </c>
      <c r="F309" s="10" t="s">
        <v>691</v>
      </c>
    </row>
    <row r="310" customFormat="1" ht="16" customHeight="1" spans="1:6">
      <c r="A310" s="9">
        <f t="shared" si="4"/>
        <v>308</v>
      </c>
      <c r="B310" s="10" t="s">
        <v>600</v>
      </c>
      <c r="C310" s="10" t="s">
        <v>601</v>
      </c>
      <c r="D310" s="10" t="s">
        <v>692</v>
      </c>
      <c r="E310" s="10" t="s">
        <v>206</v>
      </c>
      <c r="F310" s="10" t="s">
        <v>693</v>
      </c>
    </row>
    <row r="311" customFormat="1" ht="16" customHeight="1" spans="1:6">
      <c r="A311" s="9">
        <f t="shared" si="4"/>
        <v>309</v>
      </c>
      <c r="B311" s="10" t="s">
        <v>600</v>
      </c>
      <c r="C311" s="10" t="s">
        <v>601</v>
      </c>
      <c r="D311" s="10" t="s">
        <v>694</v>
      </c>
      <c r="E311" s="10" t="s">
        <v>695</v>
      </c>
      <c r="F311" s="10" t="s">
        <v>696</v>
      </c>
    </row>
    <row r="312" customFormat="1" ht="16" customHeight="1" spans="1:6">
      <c r="A312" s="9">
        <f t="shared" si="4"/>
        <v>310</v>
      </c>
      <c r="B312" s="10" t="s">
        <v>600</v>
      </c>
      <c r="C312" s="10" t="s">
        <v>601</v>
      </c>
      <c r="D312" s="10" t="s">
        <v>697</v>
      </c>
      <c r="E312" s="10" t="s">
        <v>698</v>
      </c>
      <c r="F312" s="10" t="s">
        <v>699</v>
      </c>
    </row>
    <row r="313" customFormat="1" ht="16" customHeight="1" spans="1:6">
      <c r="A313" s="9">
        <f t="shared" si="4"/>
        <v>311</v>
      </c>
      <c r="B313" s="10" t="s">
        <v>600</v>
      </c>
      <c r="C313" s="10" t="s">
        <v>601</v>
      </c>
      <c r="D313" s="10" t="s">
        <v>700</v>
      </c>
      <c r="E313" s="10" t="s">
        <v>701</v>
      </c>
      <c r="F313" s="10" t="s">
        <v>702</v>
      </c>
    </row>
    <row r="314" customFormat="1" ht="16" customHeight="1" spans="1:6">
      <c r="A314" s="9">
        <f t="shared" si="4"/>
        <v>312</v>
      </c>
      <c r="B314" s="10" t="s">
        <v>600</v>
      </c>
      <c r="C314" s="10" t="s">
        <v>601</v>
      </c>
      <c r="D314" s="10" t="s">
        <v>703</v>
      </c>
      <c r="E314" s="10" t="s">
        <v>704</v>
      </c>
      <c r="F314" s="10" t="s">
        <v>705</v>
      </c>
    </row>
    <row r="315" customFormat="1" ht="16" customHeight="1" spans="1:6">
      <c r="A315" s="9">
        <f t="shared" si="4"/>
        <v>313</v>
      </c>
      <c r="B315" s="10" t="s">
        <v>706</v>
      </c>
      <c r="C315" s="10" t="s">
        <v>707</v>
      </c>
      <c r="D315" s="10" t="s">
        <v>708</v>
      </c>
      <c r="E315" s="10" t="s">
        <v>709</v>
      </c>
      <c r="F315" s="10" t="s">
        <v>710</v>
      </c>
    </row>
    <row r="316" customFormat="1" ht="16" customHeight="1" spans="1:6">
      <c r="A316" s="9">
        <f t="shared" si="4"/>
        <v>314</v>
      </c>
      <c r="B316" s="10" t="s">
        <v>706</v>
      </c>
      <c r="C316" s="10" t="s">
        <v>707</v>
      </c>
      <c r="D316" s="10" t="s">
        <v>711</v>
      </c>
      <c r="E316" s="10" t="s">
        <v>712</v>
      </c>
      <c r="F316" s="10" t="s">
        <v>713</v>
      </c>
    </row>
    <row r="317" customFormat="1" ht="16" customHeight="1" spans="1:6">
      <c r="A317" s="9">
        <f t="shared" si="4"/>
        <v>315</v>
      </c>
      <c r="B317" s="10" t="s">
        <v>706</v>
      </c>
      <c r="C317" s="10" t="s">
        <v>707</v>
      </c>
      <c r="D317" s="10" t="s">
        <v>714</v>
      </c>
      <c r="E317" s="10" t="s">
        <v>715</v>
      </c>
      <c r="F317" s="10" t="s">
        <v>716</v>
      </c>
    </row>
    <row r="318" customFormat="1" ht="16" customHeight="1" spans="1:6">
      <c r="A318" s="9">
        <f t="shared" si="4"/>
        <v>316</v>
      </c>
      <c r="B318" s="10" t="s">
        <v>706</v>
      </c>
      <c r="C318" s="10" t="s">
        <v>707</v>
      </c>
      <c r="D318" s="10" t="s">
        <v>717</v>
      </c>
      <c r="E318" s="10" t="s">
        <v>718</v>
      </c>
      <c r="F318" s="10" t="s">
        <v>719</v>
      </c>
    </row>
    <row r="319" customFormat="1" ht="16" customHeight="1" spans="1:6">
      <c r="A319" s="9">
        <f t="shared" si="4"/>
        <v>317</v>
      </c>
      <c r="B319" s="10" t="s">
        <v>706</v>
      </c>
      <c r="C319" s="10" t="s">
        <v>707</v>
      </c>
      <c r="D319" s="10" t="s">
        <v>720</v>
      </c>
      <c r="E319" s="10" t="s">
        <v>721</v>
      </c>
      <c r="F319" s="10" t="s">
        <v>722</v>
      </c>
    </row>
    <row r="320" customFormat="1" ht="16" customHeight="1" spans="1:6">
      <c r="A320" s="9">
        <f t="shared" si="4"/>
        <v>318</v>
      </c>
      <c r="B320" s="10" t="s">
        <v>706</v>
      </c>
      <c r="C320" s="10" t="s">
        <v>707</v>
      </c>
      <c r="D320" s="10" t="s">
        <v>723</v>
      </c>
      <c r="E320" s="10" t="s">
        <v>534</v>
      </c>
      <c r="F320" s="10" t="s">
        <v>724</v>
      </c>
    </row>
    <row r="321" customFormat="1" ht="16" customHeight="1" spans="1:6">
      <c r="A321" s="9">
        <f t="shared" si="4"/>
        <v>319</v>
      </c>
      <c r="B321" s="10" t="s">
        <v>725</v>
      </c>
      <c r="C321" s="10" t="s">
        <v>726</v>
      </c>
      <c r="D321" s="10" t="s">
        <v>727</v>
      </c>
      <c r="E321" s="10" t="s">
        <v>69</v>
      </c>
      <c r="F321" s="10" t="s">
        <v>728</v>
      </c>
    </row>
    <row r="322" customFormat="1" ht="16" customHeight="1" spans="1:6">
      <c r="A322" s="9">
        <f t="shared" si="4"/>
        <v>320</v>
      </c>
      <c r="B322" s="10" t="s">
        <v>725</v>
      </c>
      <c r="C322" s="10" t="s">
        <v>726</v>
      </c>
      <c r="D322" s="10" t="s">
        <v>729</v>
      </c>
      <c r="E322" s="10" t="s">
        <v>730</v>
      </c>
      <c r="F322" s="10" t="s">
        <v>731</v>
      </c>
    </row>
    <row r="323" customFormat="1" ht="16" customHeight="1" spans="1:6">
      <c r="A323" s="9">
        <f t="shared" si="4"/>
        <v>321</v>
      </c>
      <c r="B323" s="10" t="s">
        <v>725</v>
      </c>
      <c r="C323" s="10" t="s">
        <v>726</v>
      </c>
      <c r="D323" s="10" t="s">
        <v>732</v>
      </c>
      <c r="E323" s="10" t="s">
        <v>733</v>
      </c>
      <c r="F323" s="10" t="s">
        <v>734</v>
      </c>
    </row>
    <row r="324" customFormat="1" ht="16" customHeight="1" spans="1:6">
      <c r="A324" s="9">
        <f t="shared" ref="A324:A383" si="5">ROW()-2</f>
        <v>322</v>
      </c>
      <c r="B324" s="10" t="s">
        <v>725</v>
      </c>
      <c r="C324" s="10" t="s">
        <v>726</v>
      </c>
      <c r="D324" s="10" t="s">
        <v>735</v>
      </c>
      <c r="E324" s="10" t="s">
        <v>736</v>
      </c>
      <c r="F324" s="10" t="s">
        <v>737</v>
      </c>
    </row>
    <row r="325" customFormat="1" ht="16" customHeight="1" spans="1:6">
      <c r="A325" s="9">
        <f t="shared" si="5"/>
        <v>323</v>
      </c>
      <c r="B325" s="10" t="s">
        <v>725</v>
      </c>
      <c r="C325" s="10" t="s">
        <v>726</v>
      </c>
      <c r="D325" s="10" t="s">
        <v>738</v>
      </c>
      <c r="E325" s="10" t="s">
        <v>739</v>
      </c>
      <c r="F325" s="10" t="s">
        <v>740</v>
      </c>
    </row>
    <row r="326" customFormat="1" ht="16" customHeight="1" spans="1:6">
      <c r="A326" s="9">
        <f t="shared" si="5"/>
        <v>324</v>
      </c>
      <c r="B326" s="10" t="s">
        <v>741</v>
      </c>
      <c r="C326" s="10" t="s">
        <v>742</v>
      </c>
      <c r="D326" s="10" t="s">
        <v>743</v>
      </c>
      <c r="E326" s="10" t="s">
        <v>744</v>
      </c>
      <c r="F326" s="10" t="s">
        <v>745</v>
      </c>
    </row>
    <row r="327" customFormat="1" ht="16" customHeight="1" spans="1:6">
      <c r="A327" s="9">
        <f t="shared" si="5"/>
        <v>325</v>
      </c>
      <c r="B327" s="10" t="s">
        <v>741</v>
      </c>
      <c r="C327" s="10" t="s">
        <v>742</v>
      </c>
      <c r="D327" s="10" t="s">
        <v>746</v>
      </c>
      <c r="E327" s="10" t="s">
        <v>747</v>
      </c>
      <c r="F327" s="10" t="s">
        <v>748</v>
      </c>
    </row>
    <row r="328" customFormat="1" ht="16" customHeight="1" spans="1:6">
      <c r="A328" s="9">
        <f t="shared" si="5"/>
        <v>326</v>
      </c>
      <c r="B328" s="10" t="s">
        <v>741</v>
      </c>
      <c r="C328" s="10" t="s">
        <v>742</v>
      </c>
      <c r="D328" s="10" t="s">
        <v>749</v>
      </c>
      <c r="E328" s="10" t="s">
        <v>750</v>
      </c>
      <c r="F328" s="10" t="s">
        <v>751</v>
      </c>
    </row>
    <row r="329" customFormat="1" ht="16" customHeight="1" spans="1:6">
      <c r="A329" s="9">
        <f t="shared" si="5"/>
        <v>327</v>
      </c>
      <c r="B329" s="10" t="s">
        <v>741</v>
      </c>
      <c r="C329" s="10" t="s">
        <v>742</v>
      </c>
      <c r="D329" s="10" t="s">
        <v>752</v>
      </c>
      <c r="E329" s="10" t="s">
        <v>753</v>
      </c>
      <c r="F329" s="10" t="s">
        <v>754</v>
      </c>
    </row>
    <row r="330" customFormat="1" ht="16" customHeight="1" spans="1:6">
      <c r="A330" s="9">
        <f t="shared" si="5"/>
        <v>328</v>
      </c>
      <c r="B330" s="10" t="s">
        <v>741</v>
      </c>
      <c r="C330" s="10" t="s">
        <v>742</v>
      </c>
      <c r="D330" s="10" t="s">
        <v>755</v>
      </c>
      <c r="E330" s="10" t="s">
        <v>756</v>
      </c>
      <c r="F330" s="10" t="s">
        <v>757</v>
      </c>
    </row>
    <row r="331" customFormat="1" ht="16" customHeight="1" spans="1:6">
      <c r="A331" s="9">
        <f t="shared" si="5"/>
        <v>329</v>
      </c>
      <c r="B331" s="10" t="s">
        <v>741</v>
      </c>
      <c r="C331" s="10" t="s">
        <v>742</v>
      </c>
      <c r="D331" s="10" t="s">
        <v>758</v>
      </c>
      <c r="E331" s="10" t="s">
        <v>759</v>
      </c>
      <c r="F331" s="10" t="s">
        <v>760</v>
      </c>
    </row>
    <row r="332" customFormat="1" ht="16" customHeight="1" spans="1:6">
      <c r="A332" s="9">
        <f t="shared" si="5"/>
        <v>330</v>
      </c>
      <c r="B332" s="10" t="s">
        <v>741</v>
      </c>
      <c r="C332" s="10" t="s">
        <v>742</v>
      </c>
      <c r="D332" s="10" t="s">
        <v>761</v>
      </c>
      <c r="E332" s="10" t="s">
        <v>762</v>
      </c>
      <c r="F332" s="10" t="s">
        <v>763</v>
      </c>
    </row>
    <row r="333" customFormat="1" ht="16" customHeight="1" spans="1:6">
      <c r="A333" s="9">
        <f t="shared" si="5"/>
        <v>331</v>
      </c>
      <c r="B333" s="10" t="s">
        <v>741</v>
      </c>
      <c r="C333" s="10" t="s">
        <v>742</v>
      </c>
      <c r="D333" s="10" t="s">
        <v>764</v>
      </c>
      <c r="E333" s="10" t="s">
        <v>69</v>
      </c>
      <c r="F333" s="10" t="s">
        <v>765</v>
      </c>
    </row>
    <row r="334" customFormat="1" ht="16" customHeight="1" spans="1:6">
      <c r="A334" s="9">
        <f t="shared" si="5"/>
        <v>332</v>
      </c>
      <c r="B334" s="10" t="s">
        <v>741</v>
      </c>
      <c r="C334" s="10" t="s">
        <v>742</v>
      </c>
      <c r="D334" s="10" t="s">
        <v>766</v>
      </c>
      <c r="E334" s="10" t="s">
        <v>767</v>
      </c>
      <c r="F334" s="10" t="s">
        <v>768</v>
      </c>
    </row>
    <row r="335" customFormat="1" ht="16" customHeight="1" spans="1:6">
      <c r="A335" s="9">
        <f t="shared" si="5"/>
        <v>333</v>
      </c>
      <c r="B335" s="10" t="s">
        <v>741</v>
      </c>
      <c r="C335" s="10" t="s">
        <v>742</v>
      </c>
      <c r="D335" s="10" t="s">
        <v>769</v>
      </c>
      <c r="E335" s="10" t="s">
        <v>770</v>
      </c>
      <c r="F335" s="10" t="s">
        <v>771</v>
      </c>
    </row>
    <row r="336" customFormat="1" ht="16" customHeight="1" spans="1:6">
      <c r="A336" s="9">
        <f t="shared" si="5"/>
        <v>334</v>
      </c>
      <c r="B336" s="10" t="s">
        <v>741</v>
      </c>
      <c r="C336" s="10" t="s">
        <v>742</v>
      </c>
      <c r="D336" s="10" t="s">
        <v>772</v>
      </c>
      <c r="E336" s="10" t="s">
        <v>773</v>
      </c>
      <c r="F336" s="10" t="s">
        <v>774</v>
      </c>
    </row>
    <row r="337" customFormat="1" ht="16" customHeight="1" spans="1:6">
      <c r="A337" s="9">
        <f t="shared" si="5"/>
        <v>335</v>
      </c>
      <c r="B337" s="10" t="s">
        <v>741</v>
      </c>
      <c r="C337" s="10" t="s">
        <v>742</v>
      </c>
      <c r="D337" s="10" t="s">
        <v>775</v>
      </c>
      <c r="E337" s="10" t="s">
        <v>776</v>
      </c>
      <c r="F337" s="10" t="s">
        <v>777</v>
      </c>
    </row>
    <row r="338" customFormat="1" ht="16" customHeight="1" spans="1:6">
      <c r="A338" s="9">
        <f t="shared" si="5"/>
        <v>336</v>
      </c>
      <c r="B338" s="10" t="s">
        <v>741</v>
      </c>
      <c r="C338" s="10" t="s">
        <v>742</v>
      </c>
      <c r="D338" s="10" t="s">
        <v>778</v>
      </c>
      <c r="E338" s="10" t="s">
        <v>779</v>
      </c>
      <c r="F338" s="10" t="s">
        <v>780</v>
      </c>
    </row>
    <row r="339" customFormat="1" ht="16" customHeight="1" spans="1:6">
      <c r="A339" s="9">
        <f t="shared" si="5"/>
        <v>337</v>
      </c>
      <c r="B339" s="10" t="s">
        <v>741</v>
      </c>
      <c r="C339" s="10" t="s">
        <v>742</v>
      </c>
      <c r="D339" s="10" t="s">
        <v>781</v>
      </c>
      <c r="E339" s="10" t="s">
        <v>782</v>
      </c>
      <c r="F339" s="10" t="s">
        <v>783</v>
      </c>
    </row>
    <row r="340" customFormat="1" ht="16" customHeight="1" spans="1:6">
      <c r="A340" s="9">
        <f t="shared" si="5"/>
        <v>338</v>
      </c>
      <c r="B340" s="10" t="s">
        <v>741</v>
      </c>
      <c r="C340" s="10" t="s">
        <v>742</v>
      </c>
      <c r="D340" s="10" t="s">
        <v>784</v>
      </c>
      <c r="E340" s="10" t="s">
        <v>785</v>
      </c>
      <c r="F340" s="10" t="s">
        <v>786</v>
      </c>
    </row>
    <row r="341" customFormat="1" ht="16" customHeight="1" spans="1:6">
      <c r="A341" s="9">
        <f t="shared" si="5"/>
        <v>339</v>
      </c>
      <c r="B341" s="10" t="s">
        <v>741</v>
      </c>
      <c r="C341" s="10" t="s">
        <v>742</v>
      </c>
      <c r="D341" s="10" t="s">
        <v>787</v>
      </c>
      <c r="E341" s="10" t="s">
        <v>788</v>
      </c>
      <c r="F341" s="10" t="s">
        <v>789</v>
      </c>
    </row>
    <row r="342" customFormat="1" ht="16" customHeight="1" spans="1:6">
      <c r="A342" s="9">
        <f t="shared" si="5"/>
        <v>340</v>
      </c>
      <c r="B342" s="10" t="s">
        <v>741</v>
      </c>
      <c r="C342" s="10" t="s">
        <v>742</v>
      </c>
      <c r="D342" s="10" t="s">
        <v>790</v>
      </c>
      <c r="E342" s="10" t="s">
        <v>791</v>
      </c>
      <c r="F342" s="10" t="s">
        <v>792</v>
      </c>
    </row>
    <row r="343" customFormat="1" ht="16" customHeight="1" spans="1:6">
      <c r="A343" s="9">
        <f t="shared" si="5"/>
        <v>341</v>
      </c>
      <c r="B343" s="10" t="s">
        <v>741</v>
      </c>
      <c r="C343" s="10" t="s">
        <v>742</v>
      </c>
      <c r="D343" s="10" t="s">
        <v>793</v>
      </c>
      <c r="E343" s="10" t="s">
        <v>37</v>
      </c>
      <c r="F343" s="10" t="s">
        <v>794</v>
      </c>
    </row>
    <row r="344" customFormat="1" ht="16" customHeight="1" spans="1:6">
      <c r="A344" s="9">
        <f t="shared" si="5"/>
        <v>342</v>
      </c>
      <c r="B344" s="10" t="s">
        <v>741</v>
      </c>
      <c r="C344" s="10" t="s">
        <v>742</v>
      </c>
      <c r="D344" s="10" t="s">
        <v>795</v>
      </c>
      <c r="E344" s="10" t="s">
        <v>796</v>
      </c>
      <c r="F344" s="10" t="s">
        <v>797</v>
      </c>
    </row>
    <row r="345" customFormat="1" ht="16" customHeight="1" spans="1:6">
      <c r="A345" s="9">
        <f t="shared" si="5"/>
        <v>343</v>
      </c>
      <c r="B345" s="10" t="s">
        <v>741</v>
      </c>
      <c r="C345" s="10" t="s">
        <v>742</v>
      </c>
      <c r="D345" s="10" t="s">
        <v>798</v>
      </c>
      <c r="E345" s="10" t="s">
        <v>799</v>
      </c>
      <c r="F345" s="10" t="s">
        <v>800</v>
      </c>
    </row>
    <row r="346" customFormat="1" ht="16" customHeight="1" spans="1:6">
      <c r="A346" s="9">
        <f t="shared" si="5"/>
        <v>344</v>
      </c>
      <c r="B346" s="10" t="s">
        <v>741</v>
      </c>
      <c r="C346" s="10" t="s">
        <v>742</v>
      </c>
      <c r="D346" s="10" t="s">
        <v>801</v>
      </c>
      <c r="E346" s="10" t="s">
        <v>802</v>
      </c>
      <c r="F346" s="10" t="s">
        <v>803</v>
      </c>
    </row>
    <row r="347" customFormat="1" ht="16" customHeight="1" spans="1:6">
      <c r="A347" s="9">
        <f t="shared" si="5"/>
        <v>345</v>
      </c>
      <c r="B347" s="10" t="s">
        <v>741</v>
      </c>
      <c r="C347" s="10" t="s">
        <v>742</v>
      </c>
      <c r="D347" s="10" t="s">
        <v>804</v>
      </c>
      <c r="E347" s="10" t="s">
        <v>805</v>
      </c>
      <c r="F347" s="10" t="s">
        <v>806</v>
      </c>
    </row>
    <row r="348" customFormat="1" ht="16" customHeight="1" spans="1:6">
      <c r="A348" s="9">
        <f t="shared" si="5"/>
        <v>346</v>
      </c>
      <c r="B348" s="10" t="s">
        <v>741</v>
      </c>
      <c r="C348" s="10" t="s">
        <v>742</v>
      </c>
      <c r="D348" s="10" t="s">
        <v>807</v>
      </c>
      <c r="E348" s="10" t="s">
        <v>808</v>
      </c>
      <c r="F348" s="10" t="s">
        <v>809</v>
      </c>
    </row>
    <row r="349" customFormat="1" ht="16" customHeight="1" spans="1:6">
      <c r="A349" s="9">
        <f t="shared" si="5"/>
        <v>347</v>
      </c>
      <c r="B349" s="10" t="s">
        <v>741</v>
      </c>
      <c r="C349" s="10" t="s">
        <v>742</v>
      </c>
      <c r="D349" s="10" t="s">
        <v>650</v>
      </c>
      <c r="E349" s="10" t="s">
        <v>810</v>
      </c>
      <c r="F349" s="10" t="s">
        <v>811</v>
      </c>
    </row>
    <row r="350" customFormat="1" ht="16" customHeight="1" spans="1:6">
      <c r="A350" s="9">
        <f t="shared" si="5"/>
        <v>348</v>
      </c>
      <c r="B350" s="10" t="s">
        <v>741</v>
      </c>
      <c r="C350" s="10" t="s">
        <v>742</v>
      </c>
      <c r="D350" s="10" t="s">
        <v>812</v>
      </c>
      <c r="E350" s="10" t="s">
        <v>813</v>
      </c>
      <c r="F350" s="10" t="s">
        <v>814</v>
      </c>
    </row>
    <row r="351" customFormat="1" ht="16" customHeight="1" spans="1:6">
      <c r="A351" s="9">
        <f t="shared" si="5"/>
        <v>349</v>
      </c>
      <c r="B351" s="10" t="s">
        <v>741</v>
      </c>
      <c r="C351" s="10" t="s">
        <v>742</v>
      </c>
      <c r="D351" s="10" t="s">
        <v>815</v>
      </c>
      <c r="E351" s="10" t="s">
        <v>816</v>
      </c>
      <c r="F351" s="10" t="s">
        <v>817</v>
      </c>
    </row>
    <row r="352" customFormat="1" ht="16" customHeight="1" spans="1:6">
      <c r="A352" s="9">
        <f t="shared" si="5"/>
        <v>350</v>
      </c>
      <c r="B352" s="10" t="s">
        <v>741</v>
      </c>
      <c r="C352" s="10" t="s">
        <v>742</v>
      </c>
      <c r="D352" s="10" t="s">
        <v>818</v>
      </c>
      <c r="E352" s="10" t="s">
        <v>819</v>
      </c>
      <c r="F352" s="10" t="s">
        <v>820</v>
      </c>
    </row>
    <row r="353" customFormat="1" ht="16" customHeight="1" spans="1:6">
      <c r="A353" s="9">
        <f t="shared" si="5"/>
        <v>351</v>
      </c>
      <c r="B353" s="10" t="s">
        <v>741</v>
      </c>
      <c r="C353" s="10" t="s">
        <v>742</v>
      </c>
      <c r="D353" s="10" t="s">
        <v>821</v>
      </c>
      <c r="E353" s="10" t="s">
        <v>822</v>
      </c>
      <c r="F353" s="10" t="s">
        <v>823</v>
      </c>
    </row>
    <row r="354" customFormat="1" ht="16" customHeight="1" spans="1:6">
      <c r="A354" s="9">
        <f t="shared" si="5"/>
        <v>352</v>
      </c>
      <c r="B354" s="10" t="s">
        <v>741</v>
      </c>
      <c r="C354" s="10" t="s">
        <v>742</v>
      </c>
      <c r="D354" s="10" t="s">
        <v>824</v>
      </c>
      <c r="E354" s="10" t="s">
        <v>825</v>
      </c>
      <c r="F354" s="10" t="s">
        <v>826</v>
      </c>
    </row>
    <row r="355" customFormat="1" ht="16" customHeight="1" spans="1:6">
      <c r="A355" s="9">
        <f t="shared" si="5"/>
        <v>353</v>
      </c>
      <c r="B355" s="10" t="s">
        <v>741</v>
      </c>
      <c r="C355" s="10" t="s">
        <v>742</v>
      </c>
      <c r="D355" s="10" t="s">
        <v>827</v>
      </c>
      <c r="E355" s="10" t="s">
        <v>828</v>
      </c>
      <c r="F355" s="10" t="s">
        <v>829</v>
      </c>
    </row>
    <row r="356" customFormat="1" ht="16" customHeight="1" spans="1:6">
      <c r="A356" s="9">
        <f t="shared" si="5"/>
        <v>354</v>
      </c>
      <c r="B356" s="10" t="s">
        <v>741</v>
      </c>
      <c r="C356" s="10" t="s">
        <v>742</v>
      </c>
      <c r="D356" s="10" t="s">
        <v>830</v>
      </c>
      <c r="E356" s="10" t="s">
        <v>813</v>
      </c>
      <c r="F356" s="10" t="s">
        <v>831</v>
      </c>
    </row>
    <row r="357" customFormat="1" ht="16" customHeight="1" spans="1:6">
      <c r="A357" s="9">
        <f t="shared" si="5"/>
        <v>355</v>
      </c>
      <c r="B357" s="10" t="s">
        <v>741</v>
      </c>
      <c r="C357" s="10" t="s">
        <v>742</v>
      </c>
      <c r="D357" s="10" t="s">
        <v>832</v>
      </c>
      <c r="E357" s="10" t="s">
        <v>833</v>
      </c>
      <c r="F357" s="10" t="s">
        <v>834</v>
      </c>
    </row>
    <row r="358" customFormat="1" ht="16" customHeight="1" spans="1:6">
      <c r="A358" s="9">
        <f t="shared" si="5"/>
        <v>356</v>
      </c>
      <c r="B358" s="10" t="s">
        <v>741</v>
      </c>
      <c r="C358" s="10" t="s">
        <v>742</v>
      </c>
      <c r="D358" s="10" t="s">
        <v>835</v>
      </c>
      <c r="E358" s="10" t="s">
        <v>836</v>
      </c>
      <c r="F358" s="10" t="s">
        <v>837</v>
      </c>
    </row>
    <row r="359" customFormat="1" ht="16" customHeight="1" spans="1:6">
      <c r="A359" s="9">
        <f t="shared" si="5"/>
        <v>357</v>
      </c>
      <c r="B359" s="10" t="s">
        <v>741</v>
      </c>
      <c r="C359" s="10" t="s">
        <v>742</v>
      </c>
      <c r="D359" s="10" t="s">
        <v>838</v>
      </c>
      <c r="E359" s="10" t="s">
        <v>839</v>
      </c>
      <c r="F359" s="10" t="s">
        <v>840</v>
      </c>
    </row>
    <row r="360" customFormat="1" ht="16" customHeight="1" spans="1:6">
      <c r="A360" s="9">
        <f t="shared" si="5"/>
        <v>358</v>
      </c>
      <c r="B360" s="10" t="s">
        <v>741</v>
      </c>
      <c r="C360" s="10" t="s">
        <v>742</v>
      </c>
      <c r="D360" s="10" t="s">
        <v>841</v>
      </c>
      <c r="E360" s="10" t="s">
        <v>842</v>
      </c>
      <c r="F360" s="10" t="s">
        <v>843</v>
      </c>
    </row>
    <row r="361" customFormat="1" ht="16" customHeight="1" spans="1:6">
      <c r="A361" s="9">
        <f t="shared" si="5"/>
        <v>359</v>
      </c>
      <c r="B361" s="10" t="s">
        <v>741</v>
      </c>
      <c r="C361" s="10" t="s">
        <v>742</v>
      </c>
      <c r="D361" s="10" t="s">
        <v>844</v>
      </c>
      <c r="E361" s="10" t="s">
        <v>845</v>
      </c>
      <c r="F361" s="10" t="s">
        <v>846</v>
      </c>
    </row>
    <row r="362" customFormat="1" ht="16" customHeight="1" spans="1:6">
      <c r="A362" s="9">
        <f t="shared" si="5"/>
        <v>360</v>
      </c>
      <c r="B362" s="10" t="s">
        <v>741</v>
      </c>
      <c r="C362" s="10" t="s">
        <v>742</v>
      </c>
      <c r="D362" s="10" t="s">
        <v>847</v>
      </c>
      <c r="E362" s="10" t="s">
        <v>848</v>
      </c>
      <c r="F362" s="10" t="s">
        <v>849</v>
      </c>
    </row>
    <row r="363" customFormat="1" ht="16" customHeight="1" spans="1:6">
      <c r="A363" s="9">
        <f t="shared" si="5"/>
        <v>361</v>
      </c>
      <c r="B363" s="10" t="s">
        <v>741</v>
      </c>
      <c r="C363" s="10" t="s">
        <v>742</v>
      </c>
      <c r="D363" s="10" t="s">
        <v>850</v>
      </c>
      <c r="E363" s="10" t="s">
        <v>848</v>
      </c>
      <c r="F363" s="10" t="s">
        <v>849</v>
      </c>
    </row>
    <row r="364" customFormat="1" ht="16" customHeight="1" spans="1:6">
      <c r="A364" s="9">
        <f t="shared" si="5"/>
        <v>362</v>
      </c>
      <c r="B364" s="10" t="s">
        <v>741</v>
      </c>
      <c r="C364" s="10" t="s">
        <v>742</v>
      </c>
      <c r="D364" s="10" t="s">
        <v>851</v>
      </c>
      <c r="E364" s="10" t="s">
        <v>852</v>
      </c>
      <c r="F364" s="10" t="s">
        <v>853</v>
      </c>
    </row>
    <row r="365" customFormat="1" ht="16" customHeight="1" spans="1:6">
      <c r="A365" s="9">
        <f t="shared" si="5"/>
        <v>363</v>
      </c>
      <c r="B365" s="10" t="s">
        <v>741</v>
      </c>
      <c r="C365" s="10" t="s">
        <v>742</v>
      </c>
      <c r="D365" s="10" t="s">
        <v>854</v>
      </c>
      <c r="E365" s="10" t="s">
        <v>855</v>
      </c>
      <c r="F365" s="10" t="s">
        <v>856</v>
      </c>
    </row>
    <row r="366" customFormat="1" ht="16" customHeight="1" spans="1:6">
      <c r="A366" s="9">
        <f t="shared" si="5"/>
        <v>364</v>
      </c>
      <c r="B366" s="10" t="s">
        <v>741</v>
      </c>
      <c r="C366" s="10" t="s">
        <v>742</v>
      </c>
      <c r="D366" s="10" t="s">
        <v>857</v>
      </c>
      <c r="E366" s="10" t="s">
        <v>858</v>
      </c>
      <c r="F366" s="10" t="s">
        <v>859</v>
      </c>
    </row>
    <row r="367" customFormat="1" ht="16" customHeight="1" spans="1:6">
      <c r="A367" s="9">
        <f t="shared" si="5"/>
        <v>365</v>
      </c>
      <c r="B367" s="10" t="s">
        <v>741</v>
      </c>
      <c r="C367" s="10" t="s">
        <v>742</v>
      </c>
      <c r="D367" s="10" t="s">
        <v>860</v>
      </c>
      <c r="E367" s="10" t="s">
        <v>861</v>
      </c>
      <c r="F367" s="10" t="s">
        <v>862</v>
      </c>
    </row>
    <row r="368" customFormat="1" ht="16" customHeight="1" spans="1:6">
      <c r="A368" s="9">
        <f t="shared" si="5"/>
        <v>366</v>
      </c>
      <c r="B368" s="10" t="s">
        <v>741</v>
      </c>
      <c r="C368" s="10" t="s">
        <v>742</v>
      </c>
      <c r="D368" s="10" t="s">
        <v>863</v>
      </c>
      <c r="E368" s="10" t="s">
        <v>864</v>
      </c>
      <c r="F368" s="10" t="s">
        <v>865</v>
      </c>
    </row>
    <row r="369" customFormat="1" ht="16" customHeight="1" spans="1:6">
      <c r="A369" s="9">
        <f t="shared" si="5"/>
        <v>367</v>
      </c>
      <c r="B369" s="10" t="s">
        <v>741</v>
      </c>
      <c r="C369" s="10" t="s">
        <v>742</v>
      </c>
      <c r="D369" s="10" t="s">
        <v>866</v>
      </c>
      <c r="E369" s="10" t="s">
        <v>867</v>
      </c>
      <c r="F369" s="10" t="s">
        <v>868</v>
      </c>
    </row>
    <row r="370" customFormat="1" ht="16" customHeight="1" spans="1:6">
      <c r="A370" s="9">
        <f t="shared" si="5"/>
        <v>368</v>
      </c>
      <c r="B370" s="10" t="s">
        <v>741</v>
      </c>
      <c r="C370" s="10" t="s">
        <v>742</v>
      </c>
      <c r="D370" s="10" t="s">
        <v>869</v>
      </c>
      <c r="E370" s="10" t="s">
        <v>870</v>
      </c>
      <c r="F370" s="10" t="s">
        <v>871</v>
      </c>
    </row>
    <row r="371" customFormat="1" ht="16" customHeight="1" spans="1:6">
      <c r="A371" s="9">
        <f t="shared" si="5"/>
        <v>369</v>
      </c>
      <c r="B371" s="10" t="s">
        <v>741</v>
      </c>
      <c r="C371" s="10" t="s">
        <v>742</v>
      </c>
      <c r="D371" s="10" t="s">
        <v>872</v>
      </c>
      <c r="E371" s="10" t="s">
        <v>873</v>
      </c>
      <c r="F371" s="10" t="s">
        <v>874</v>
      </c>
    </row>
    <row r="372" customFormat="1" ht="16" customHeight="1" spans="1:6">
      <c r="A372" s="9">
        <f t="shared" si="5"/>
        <v>370</v>
      </c>
      <c r="B372" s="10" t="s">
        <v>741</v>
      </c>
      <c r="C372" s="10" t="s">
        <v>742</v>
      </c>
      <c r="D372" s="10" t="s">
        <v>875</v>
      </c>
      <c r="E372" s="10" t="s">
        <v>876</v>
      </c>
      <c r="F372" s="10" t="s">
        <v>877</v>
      </c>
    </row>
    <row r="373" customFormat="1" ht="16" customHeight="1" spans="1:6">
      <c r="A373" s="9">
        <f t="shared" si="5"/>
        <v>371</v>
      </c>
      <c r="B373" s="10" t="s">
        <v>741</v>
      </c>
      <c r="C373" s="10" t="s">
        <v>742</v>
      </c>
      <c r="D373" s="10" t="s">
        <v>878</v>
      </c>
      <c r="E373" s="10" t="s">
        <v>879</v>
      </c>
      <c r="F373" s="10" t="s">
        <v>880</v>
      </c>
    </row>
    <row r="374" customFormat="1" ht="16" customHeight="1" spans="1:6">
      <c r="A374" s="9">
        <f t="shared" si="5"/>
        <v>372</v>
      </c>
      <c r="B374" s="10" t="s">
        <v>881</v>
      </c>
      <c r="C374" s="10" t="s">
        <v>882</v>
      </c>
      <c r="D374" s="13" t="s">
        <v>883</v>
      </c>
      <c r="E374" s="10" t="s">
        <v>884</v>
      </c>
      <c r="F374" s="10" t="s">
        <v>885</v>
      </c>
    </row>
    <row r="375" customFormat="1" ht="16" customHeight="1" spans="1:6">
      <c r="A375" s="9">
        <f t="shared" si="5"/>
        <v>373</v>
      </c>
      <c r="B375" s="10" t="s">
        <v>881</v>
      </c>
      <c r="C375" s="10" t="s">
        <v>886</v>
      </c>
      <c r="D375" s="13" t="s">
        <v>887</v>
      </c>
      <c r="E375" s="10" t="s">
        <v>888</v>
      </c>
      <c r="F375" s="10" t="s">
        <v>889</v>
      </c>
    </row>
    <row r="376" customFormat="1" ht="16" customHeight="1" spans="1:6">
      <c r="A376" s="9">
        <f t="shared" si="5"/>
        <v>374</v>
      </c>
      <c r="B376" s="10" t="s">
        <v>881</v>
      </c>
      <c r="C376" s="10" t="s">
        <v>882</v>
      </c>
      <c r="D376" s="13" t="s">
        <v>890</v>
      </c>
      <c r="E376" s="10" t="s">
        <v>114</v>
      </c>
      <c r="F376" s="10" t="s">
        <v>891</v>
      </c>
    </row>
    <row r="377" customFormat="1" ht="16" customHeight="1" spans="1:6">
      <c r="A377" s="9">
        <f t="shared" si="5"/>
        <v>375</v>
      </c>
      <c r="B377" s="10" t="s">
        <v>881</v>
      </c>
      <c r="C377" s="10" t="s">
        <v>882</v>
      </c>
      <c r="D377" s="13" t="s">
        <v>892</v>
      </c>
      <c r="E377" s="10" t="s">
        <v>893</v>
      </c>
      <c r="F377" s="10" t="s">
        <v>894</v>
      </c>
    </row>
    <row r="378" customFormat="1" ht="16" customHeight="1" spans="1:6">
      <c r="A378" s="9">
        <f t="shared" si="5"/>
        <v>376</v>
      </c>
      <c r="B378" s="10" t="s">
        <v>881</v>
      </c>
      <c r="C378" s="10" t="s">
        <v>882</v>
      </c>
      <c r="D378" s="13" t="s">
        <v>895</v>
      </c>
      <c r="E378" s="10" t="s">
        <v>896</v>
      </c>
      <c r="F378" s="10" t="s">
        <v>897</v>
      </c>
    </row>
    <row r="379" customFormat="1" ht="16" customHeight="1" spans="1:6">
      <c r="A379" s="9">
        <f t="shared" si="5"/>
        <v>377</v>
      </c>
      <c r="B379" s="10" t="s">
        <v>881</v>
      </c>
      <c r="C379" s="10" t="s">
        <v>882</v>
      </c>
      <c r="D379" s="13" t="s">
        <v>898</v>
      </c>
      <c r="E379" s="10" t="s">
        <v>899</v>
      </c>
      <c r="F379" s="10" t="s">
        <v>900</v>
      </c>
    </row>
    <row r="380" customFormat="1" ht="16" customHeight="1" spans="1:6">
      <c r="A380" s="9">
        <f t="shared" si="5"/>
        <v>378</v>
      </c>
      <c r="B380" s="10" t="s">
        <v>881</v>
      </c>
      <c r="C380" s="10" t="s">
        <v>886</v>
      </c>
      <c r="D380" s="13" t="s">
        <v>901</v>
      </c>
      <c r="E380" s="10" t="s">
        <v>593</v>
      </c>
      <c r="F380" s="10" t="s">
        <v>902</v>
      </c>
    </row>
    <row r="381" customFormat="1" ht="16" customHeight="1" spans="1:6">
      <c r="A381" s="9">
        <f t="shared" si="5"/>
        <v>379</v>
      </c>
      <c r="B381" s="10" t="s">
        <v>881</v>
      </c>
      <c r="C381" s="10" t="s">
        <v>903</v>
      </c>
      <c r="D381" s="13" t="s">
        <v>904</v>
      </c>
      <c r="E381" s="10" t="s">
        <v>69</v>
      </c>
      <c r="F381" s="10" t="s">
        <v>905</v>
      </c>
    </row>
    <row r="382" customFormat="1" ht="16" customHeight="1" spans="1:6">
      <c r="A382" s="9">
        <f t="shared" si="5"/>
        <v>380</v>
      </c>
      <c r="B382" s="10" t="s">
        <v>881</v>
      </c>
      <c r="C382" s="10" t="s">
        <v>882</v>
      </c>
      <c r="D382" s="13" t="s">
        <v>906</v>
      </c>
      <c r="E382" s="10" t="s">
        <v>16</v>
      </c>
      <c r="F382" s="10" t="s">
        <v>907</v>
      </c>
    </row>
    <row r="383" customFormat="1" ht="16" customHeight="1" spans="1:6">
      <c r="A383" s="9">
        <f t="shared" si="5"/>
        <v>381</v>
      </c>
      <c r="B383" s="10" t="s">
        <v>881</v>
      </c>
      <c r="C383" s="10" t="s">
        <v>882</v>
      </c>
      <c r="D383" s="13" t="s">
        <v>908</v>
      </c>
      <c r="E383" s="10" t="s">
        <v>909</v>
      </c>
      <c r="F383" s="10" t="s">
        <v>910</v>
      </c>
    </row>
    <row r="384" customFormat="1" ht="16" customHeight="1" spans="1:6">
      <c r="A384" s="9">
        <f t="shared" ref="A384:A393" si="6">ROW()-2</f>
        <v>382</v>
      </c>
      <c r="B384" s="10" t="s">
        <v>911</v>
      </c>
      <c r="C384" s="10" t="s">
        <v>912</v>
      </c>
      <c r="D384" s="10" t="s">
        <v>913</v>
      </c>
      <c r="E384" s="10" t="s">
        <v>914</v>
      </c>
      <c r="F384" s="10" t="s">
        <v>915</v>
      </c>
    </row>
    <row r="385" customFormat="1" ht="16" customHeight="1" spans="1:6">
      <c r="A385" s="9">
        <f t="shared" si="6"/>
        <v>383</v>
      </c>
      <c r="B385" s="10" t="s">
        <v>911</v>
      </c>
      <c r="C385" s="10" t="s">
        <v>912</v>
      </c>
      <c r="D385" s="10" t="s">
        <v>916</v>
      </c>
      <c r="E385" s="10" t="s">
        <v>917</v>
      </c>
      <c r="F385" s="10" t="s">
        <v>918</v>
      </c>
    </row>
    <row r="386" customFormat="1" ht="16" customHeight="1" spans="1:6">
      <c r="A386" s="9">
        <f t="shared" si="6"/>
        <v>384</v>
      </c>
      <c r="B386" s="10" t="s">
        <v>911</v>
      </c>
      <c r="C386" s="10" t="s">
        <v>912</v>
      </c>
      <c r="D386" s="10" t="s">
        <v>919</v>
      </c>
      <c r="E386" s="10" t="s">
        <v>920</v>
      </c>
      <c r="F386" s="10" t="s">
        <v>921</v>
      </c>
    </row>
    <row r="387" customFormat="1" ht="16" customHeight="1" spans="1:6">
      <c r="A387" s="9">
        <f t="shared" si="6"/>
        <v>385</v>
      </c>
      <c r="B387" s="10" t="s">
        <v>911</v>
      </c>
      <c r="C387" s="10" t="s">
        <v>912</v>
      </c>
      <c r="D387" s="10" t="s">
        <v>922</v>
      </c>
      <c r="E387" s="10" t="s">
        <v>923</v>
      </c>
      <c r="F387" s="10" t="s">
        <v>924</v>
      </c>
    </row>
    <row r="388" customFormat="1" ht="16" customHeight="1" spans="1:6">
      <c r="A388" s="9">
        <f t="shared" si="6"/>
        <v>386</v>
      </c>
      <c r="B388" s="10" t="s">
        <v>911</v>
      </c>
      <c r="C388" s="10" t="s">
        <v>912</v>
      </c>
      <c r="D388" s="10" t="s">
        <v>925</v>
      </c>
      <c r="E388" s="10" t="s">
        <v>926</v>
      </c>
      <c r="F388" s="10" t="s">
        <v>927</v>
      </c>
    </row>
    <row r="389" customFormat="1" ht="16" customHeight="1" spans="1:6">
      <c r="A389" s="9">
        <f t="shared" si="6"/>
        <v>387</v>
      </c>
      <c r="B389" s="10" t="s">
        <v>911</v>
      </c>
      <c r="C389" s="10" t="s">
        <v>912</v>
      </c>
      <c r="D389" s="10" t="s">
        <v>928</v>
      </c>
      <c r="E389" s="10" t="s">
        <v>929</v>
      </c>
      <c r="F389" s="10" t="s">
        <v>930</v>
      </c>
    </row>
    <row r="390" customFormat="1" ht="16" customHeight="1" spans="1:6">
      <c r="A390" s="9">
        <f t="shared" si="6"/>
        <v>388</v>
      </c>
      <c r="B390" s="10" t="s">
        <v>911</v>
      </c>
      <c r="C390" s="10" t="s">
        <v>912</v>
      </c>
      <c r="D390" s="10" t="s">
        <v>931</v>
      </c>
      <c r="E390" s="10" t="s">
        <v>932</v>
      </c>
      <c r="F390" s="10" t="s">
        <v>933</v>
      </c>
    </row>
    <row r="391" customFormat="1" ht="16" customHeight="1" spans="1:6">
      <c r="A391" s="9">
        <f t="shared" si="6"/>
        <v>389</v>
      </c>
      <c r="B391" s="10" t="s">
        <v>911</v>
      </c>
      <c r="C391" s="10" t="s">
        <v>912</v>
      </c>
      <c r="D391" s="10" t="s">
        <v>934</v>
      </c>
      <c r="E391" s="10" t="s">
        <v>85</v>
      </c>
      <c r="F391" s="10" t="s">
        <v>935</v>
      </c>
    </row>
    <row r="392" customFormat="1" ht="16" customHeight="1" spans="1:6">
      <c r="A392" s="9">
        <f t="shared" si="6"/>
        <v>390</v>
      </c>
      <c r="B392" s="10" t="s">
        <v>911</v>
      </c>
      <c r="C392" s="10" t="s">
        <v>912</v>
      </c>
      <c r="D392" s="10" t="s">
        <v>936</v>
      </c>
      <c r="E392" s="10" t="s">
        <v>937</v>
      </c>
      <c r="F392" s="10" t="s">
        <v>938</v>
      </c>
    </row>
    <row r="393" customFormat="1" ht="16" customHeight="1" spans="1:6">
      <c r="A393" s="9">
        <f t="shared" si="6"/>
        <v>391</v>
      </c>
      <c r="B393" s="10" t="s">
        <v>911</v>
      </c>
      <c r="C393" s="10" t="s">
        <v>912</v>
      </c>
      <c r="D393" s="10" t="s">
        <v>939</v>
      </c>
      <c r="E393" s="10" t="s">
        <v>940</v>
      </c>
      <c r="F393" s="10" t="s">
        <v>941</v>
      </c>
    </row>
    <row r="394" customFormat="1" ht="16" customHeight="1" spans="1:6">
      <c r="A394" s="9">
        <f t="shared" ref="A394:A403" si="7">ROW()-2</f>
        <v>392</v>
      </c>
      <c r="B394" s="10" t="s">
        <v>911</v>
      </c>
      <c r="C394" s="10" t="s">
        <v>912</v>
      </c>
      <c r="D394" s="10" t="s">
        <v>942</v>
      </c>
      <c r="E394" s="10" t="s">
        <v>943</v>
      </c>
      <c r="F394" s="10" t="s">
        <v>944</v>
      </c>
    </row>
    <row r="395" customFormat="1" ht="16" customHeight="1" spans="1:6">
      <c r="A395" s="9">
        <f t="shared" si="7"/>
        <v>393</v>
      </c>
      <c r="B395" s="10" t="s">
        <v>911</v>
      </c>
      <c r="C395" s="10" t="s">
        <v>912</v>
      </c>
      <c r="D395" s="10" t="s">
        <v>945</v>
      </c>
      <c r="E395" s="10" t="s">
        <v>946</v>
      </c>
      <c r="F395" s="10" t="s">
        <v>947</v>
      </c>
    </row>
    <row r="396" customFormat="1" ht="16" customHeight="1" spans="1:6">
      <c r="A396" s="9">
        <f t="shared" si="7"/>
        <v>394</v>
      </c>
      <c r="B396" s="10" t="s">
        <v>911</v>
      </c>
      <c r="C396" s="10" t="s">
        <v>912</v>
      </c>
      <c r="D396" s="10" t="s">
        <v>948</v>
      </c>
      <c r="E396" s="10" t="s">
        <v>949</v>
      </c>
      <c r="F396" s="10" t="s">
        <v>950</v>
      </c>
    </row>
    <row r="397" customFormat="1" ht="16" customHeight="1" spans="1:6">
      <c r="A397" s="9">
        <f t="shared" si="7"/>
        <v>395</v>
      </c>
      <c r="B397" s="10" t="s">
        <v>911</v>
      </c>
      <c r="C397" s="10" t="s">
        <v>912</v>
      </c>
      <c r="D397" s="10" t="s">
        <v>951</v>
      </c>
      <c r="E397" s="10" t="s">
        <v>952</v>
      </c>
      <c r="F397" s="10" t="s">
        <v>953</v>
      </c>
    </row>
    <row r="398" customFormat="1" ht="16" customHeight="1" spans="1:6">
      <c r="A398" s="9">
        <f t="shared" si="7"/>
        <v>396</v>
      </c>
      <c r="B398" s="10" t="s">
        <v>911</v>
      </c>
      <c r="C398" s="10" t="s">
        <v>912</v>
      </c>
      <c r="D398" s="10" t="s">
        <v>954</v>
      </c>
      <c r="E398" s="10" t="s">
        <v>888</v>
      </c>
      <c r="F398" s="10" t="s">
        <v>955</v>
      </c>
    </row>
    <row r="399" customFormat="1" ht="16" customHeight="1" spans="1:6">
      <c r="A399" s="9">
        <f t="shared" si="7"/>
        <v>397</v>
      </c>
      <c r="B399" s="10" t="s">
        <v>911</v>
      </c>
      <c r="C399" s="10" t="s">
        <v>912</v>
      </c>
      <c r="D399" s="10" t="s">
        <v>956</v>
      </c>
      <c r="E399" s="10" t="s">
        <v>957</v>
      </c>
      <c r="F399" s="10" t="s">
        <v>958</v>
      </c>
    </row>
    <row r="400" customFormat="1" ht="16" customHeight="1" spans="1:6">
      <c r="A400" s="9">
        <f t="shared" si="7"/>
        <v>398</v>
      </c>
      <c r="B400" s="10" t="s">
        <v>911</v>
      </c>
      <c r="C400" s="10" t="s">
        <v>912</v>
      </c>
      <c r="D400" s="10" t="s">
        <v>959</v>
      </c>
      <c r="E400" s="10" t="s">
        <v>69</v>
      </c>
      <c r="F400" s="10" t="s">
        <v>960</v>
      </c>
    </row>
    <row r="401" customFormat="1" ht="16" customHeight="1" spans="1:6">
      <c r="A401" s="9">
        <f t="shared" si="7"/>
        <v>399</v>
      </c>
      <c r="B401" s="10" t="s">
        <v>911</v>
      </c>
      <c r="C401" s="10" t="s">
        <v>912</v>
      </c>
      <c r="D401" s="10" t="s">
        <v>961</v>
      </c>
      <c r="E401" s="10" t="s">
        <v>962</v>
      </c>
      <c r="F401" s="10" t="s">
        <v>963</v>
      </c>
    </row>
    <row r="402" customFormat="1" ht="16" customHeight="1" spans="1:6">
      <c r="A402" s="9">
        <f t="shared" si="7"/>
        <v>400</v>
      </c>
      <c r="B402" s="10" t="s">
        <v>911</v>
      </c>
      <c r="C402" s="10" t="s">
        <v>912</v>
      </c>
      <c r="D402" s="10" t="s">
        <v>964</v>
      </c>
      <c r="E402" s="10" t="s">
        <v>965</v>
      </c>
      <c r="F402" s="10" t="s">
        <v>966</v>
      </c>
    </row>
    <row r="403" customFormat="1" ht="16" customHeight="1" spans="1:6">
      <c r="A403" s="9">
        <f t="shared" si="7"/>
        <v>401</v>
      </c>
      <c r="B403" s="10" t="s">
        <v>911</v>
      </c>
      <c r="C403" s="10" t="s">
        <v>912</v>
      </c>
      <c r="D403" s="10" t="s">
        <v>967</v>
      </c>
      <c r="E403" s="10" t="s">
        <v>968</v>
      </c>
      <c r="F403" s="10" t="s">
        <v>969</v>
      </c>
    </row>
    <row r="404" customFormat="1" ht="16" customHeight="1" spans="1:6">
      <c r="A404" s="9">
        <f t="shared" ref="A404:A413" si="8">ROW()-2</f>
        <v>402</v>
      </c>
      <c r="B404" s="10" t="s">
        <v>911</v>
      </c>
      <c r="C404" s="10" t="s">
        <v>912</v>
      </c>
      <c r="D404" s="10" t="s">
        <v>970</v>
      </c>
      <c r="E404" s="10" t="s">
        <v>971</v>
      </c>
      <c r="F404" s="10" t="s">
        <v>972</v>
      </c>
    </row>
    <row r="405" customFormat="1" ht="16" customHeight="1" spans="1:6">
      <c r="A405" s="9">
        <f t="shared" si="8"/>
        <v>403</v>
      </c>
      <c r="B405" s="10" t="s">
        <v>911</v>
      </c>
      <c r="C405" s="10" t="s">
        <v>912</v>
      </c>
      <c r="D405" s="10" t="s">
        <v>973</v>
      </c>
      <c r="E405" s="10" t="s">
        <v>974</v>
      </c>
      <c r="F405" s="10" t="s">
        <v>975</v>
      </c>
    </row>
    <row r="406" customFormat="1" ht="16" customHeight="1" spans="1:6">
      <c r="A406" s="9">
        <f t="shared" si="8"/>
        <v>404</v>
      </c>
      <c r="B406" s="10" t="s">
        <v>911</v>
      </c>
      <c r="C406" s="10" t="s">
        <v>912</v>
      </c>
      <c r="D406" s="10" t="s">
        <v>976</v>
      </c>
      <c r="E406" s="10" t="s">
        <v>977</v>
      </c>
      <c r="F406" s="10" t="s">
        <v>978</v>
      </c>
    </row>
    <row r="407" customFormat="1" ht="16" customHeight="1" spans="1:6">
      <c r="A407" s="9">
        <f t="shared" si="8"/>
        <v>405</v>
      </c>
      <c r="B407" s="10" t="s">
        <v>911</v>
      </c>
      <c r="C407" s="10" t="s">
        <v>912</v>
      </c>
      <c r="D407" s="10" t="s">
        <v>979</v>
      </c>
      <c r="E407" s="10" t="s">
        <v>980</v>
      </c>
      <c r="F407" s="10" t="s">
        <v>981</v>
      </c>
    </row>
    <row r="408" customFormat="1" ht="16" customHeight="1" spans="1:6">
      <c r="A408" s="9">
        <f t="shared" si="8"/>
        <v>406</v>
      </c>
      <c r="B408" s="10" t="s">
        <v>911</v>
      </c>
      <c r="C408" s="10" t="s">
        <v>912</v>
      </c>
      <c r="D408" s="10" t="s">
        <v>982</v>
      </c>
      <c r="E408" s="10" t="s">
        <v>983</v>
      </c>
      <c r="F408" s="10" t="s">
        <v>984</v>
      </c>
    </row>
    <row r="409" customFormat="1" ht="16" customHeight="1" spans="1:6">
      <c r="A409" s="9">
        <f t="shared" si="8"/>
        <v>407</v>
      </c>
      <c r="B409" s="10" t="s">
        <v>911</v>
      </c>
      <c r="C409" s="10" t="s">
        <v>912</v>
      </c>
      <c r="D409" s="10" t="s">
        <v>985</v>
      </c>
      <c r="E409" s="10" t="s">
        <v>986</v>
      </c>
      <c r="F409" s="10" t="s">
        <v>987</v>
      </c>
    </row>
    <row r="410" customFormat="1" ht="16" customHeight="1" spans="1:6">
      <c r="A410" s="9">
        <f t="shared" si="8"/>
        <v>408</v>
      </c>
      <c r="B410" s="10" t="s">
        <v>988</v>
      </c>
      <c r="C410" s="10" t="s">
        <v>989</v>
      </c>
      <c r="D410" s="10" t="s">
        <v>990</v>
      </c>
      <c r="E410" s="10" t="s">
        <v>991</v>
      </c>
      <c r="F410" s="10" t="s">
        <v>992</v>
      </c>
    </row>
    <row r="411" customFormat="1" ht="16" customHeight="1" spans="1:6">
      <c r="A411" s="9">
        <f t="shared" si="8"/>
        <v>409</v>
      </c>
      <c r="B411" s="10" t="s">
        <v>988</v>
      </c>
      <c r="C411" s="10" t="s">
        <v>989</v>
      </c>
      <c r="D411" s="10" t="s">
        <v>993</v>
      </c>
      <c r="E411" s="10" t="s">
        <v>994</v>
      </c>
      <c r="F411" s="28" t="s">
        <v>995</v>
      </c>
    </row>
    <row r="412" customFormat="1" ht="16" customHeight="1" spans="1:6">
      <c r="A412" s="9">
        <f t="shared" si="8"/>
        <v>410</v>
      </c>
      <c r="B412" s="10" t="s">
        <v>988</v>
      </c>
      <c r="C412" s="10" t="s">
        <v>989</v>
      </c>
      <c r="D412" s="10" t="s">
        <v>996</v>
      </c>
      <c r="E412" s="10" t="s">
        <v>534</v>
      </c>
      <c r="F412" s="10" t="s">
        <v>997</v>
      </c>
    </row>
    <row r="413" customFormat="1" ht="16" customHeight="1" spans="1:6">
      <c r="A413" s="9">
        <f t="shared" si="8"/>
        <v>411</v>
      </c>
      <c r="B413" s="10" t="s">
        <v>988</v>
      </c>
      <c r="C413" s="10" t="s">
        <v>989</v>
      </c>
      <c r="D413" s="10" t="s">
        <v>998</v>
      </c>
      <c r="E413" s="10" t="s">
        <v>999</v>
      </c>
      <c r="F413" s="10" t="s">
        <v>1000</v>
      </c>
    </row>
    <row r="414" customFormat="1" ht="16" customHeight="1" spans="1:6">
      <c r="A414" s="9">
        <f t="shared" ref="A414:A424" si="9">ROW()-2</f>
        <v>412</v>
      </c>
      <c r="B414" s="10" t="s">
        <v>988</v>
      </c>
      <c r="C414" s="10" t="s">
        <v>989</v>
      </c>
      <c r="D414" s="10" t="s">
        <v>1001</v>
      </c>
      <c r="E414" s="10" t="s">
        <v>1002</v>
      </c>
      <c r="F414" s="10" t="s">
        <v>1003</v>
      </c>
    </row>
    <row r="415" customFormat="1" ht="16" customHeight="1" spans="1:6">
      <c r="A415" s="9">
        <f t="shared" si="9"/>
        <v>413</v>
      </c>
      <c r="B415" s="10" t="s">
        <v>988</v>
      </c>
      <c r="C415" s="10" t="s">
        <v>989</v>
      </c>
      <c r="D415" s="10" t="s">
        <v>1004</v>
      </c>
      <c r="E415" s="10" t="s">
        <v>1005</v>
      </c>
      <c r="F415" s="10" t="s">
        <v>1006</v>
      </c>
    </row>
    <row r="416" customFormat="1" ht="16" customHeight="1" spans="1:6">
      <c r="A416" s="9">
        <f t="shared" si="9"/>
        <v>414</v>
      </c>
      <c r="B416" s="10" t="s">
        <v>988</v>
      </c>
      <c r="C416" s="10" t="s">
        <v>989</v>
      </c>
      <c r="D416" s="10" t="s">
        <v>1007</v>
      </c>
      <c r="E416" s="10" t="s">
        <v>1008</v>
      </c>
      <c r="F416" s="10" t="s">
        <v>1009</v>
      </c>
    </row>
    <row r="417" customFormat="1" ht="16" customHeight="1" spans="1:6">
      <c r="A417" s="9">
        <f t="shared" si="9"/>
        <v>415</v>
      </c>
      <c r="B417" s="10" t="s">
        <v>988</v>
      </c>
      <c r="C417" s="10" t="s">
        <v>989</v>
      </c>
      <c r="D417" s="10" t="s">
        <v>1010</v>
      </c>
      <c r="E417" s="10" t="s">
        <v>1008</v>
      </c>
      <c r="F417" s="10" t="s">
        <v>1009</v>
      </c>
    </row>
    <row r="418" customFormat="1" ht="16" customHeight="1" spans="1:6">
      <c r="A418" s="9">
        <f t="shared" si="9"/>
        <v>416</v>
      </c>
      <c r="B418" s="10" t="s">
        <v>988</v>
      </c>
      <c r="C418" s="10" t="s">
        <v>989</v>
      </c>
      <c r="D418" s="10" t="s">
        <v>1011</v>
      </c>
      <c r="E418" s="10" t="s">
        <v>1012</v>
      </c>
      <c r="F418" s="28" t="s">
        <v>1013</v>
      </c>
    </row>
    <row r="419" customFormat="1" ht="16" customHeight="1" spans="1:6">
      <c r="A419" s="9">
        <f t="shared" si="9"/>
        <v>417</v>
      </c>
      <c r="B419" s="10" t="s">
        <v>1014</v>
      </c>
      <c r="C419" s="10" t="s">
        <v>1015</v>
      </c>
      <c r="D419" s="10" t="s">
        <v>1016</v>
      </c>
      <c r="E419" s="10" t="s">
        <v>1017</v>
      </c>
      <c r="F419" s="10" t="s">
        <v>1018</v>
      </c>
    </row>
    <row r="420" customFormat="1" ht="16" customHeight="1" spans="1:6">
      <c r="A420" s="9">
        <f t="shared" si="9"/>
        <v>418</v>
      </c>
      <c r="B420" s="10" t="s">
        <v>1014</v>
      </c>
      <c r="C420" s="10" t="s">
        <v>1015</v>
      </c>
      <c r="D420" s="10" t="s">
        <v>1019</v>
      </c>
      <c r="E420" s="10" t="s">
        <v>1020</v>
      </c>
      <c r="F420" s="10" t="s">
        <v>1021</v>
      </c>
    </row>
    <row r="421" customFormat="1" ht="16" customHeight="1" spans="1:6">
      <c r="A421" s="9">
        <f t="shared" si="9"/>
        <v>419</v>
      </c>
      <c r="B421" s="10" t="s">
        <v>1022</v>
      </c>
      <c r="C421" s="10" t="s">
        <v>1023</v>
      </c>
      <c r="D421" s="10" t="s">
        <v>1024</v>
      </c>
      <c r="E421" s="10" t="s">
        <v>16</v>
      </c>
      <c r="F421" s="10" t="s">
        <v>1025</v>
      </c>
    </row>
    <row r="422" customFormat="1" ht="16" customHeight="1" spans="1:6">
      <c r="A422" s="9">
        <f t="shared" si="9"/>
        <v>420</v>
      </c>
      <c r="B422" s="10" t="s">
        <v>1022</v>
      </c>
      <c r="C422" s="10" t="s">
        <v>1023</v>
      </c>
      <c r="D422" s="10" t="s">
        <v>1026</v>
      </c>
      <c r="E422" s="10" t="s">
        <v>1027</v>
      </c>
      <c r="F422" s="10" t="s">
        <v>1028</v>
      </c>
    </row>
    <row r="423" customFormat="1" ht="16" customHeight="1" spans="1:6">
      <c r="A423" s="9">
        <f t="shared" si="9"/>
        <v>421</v>
      </c>
      <c r="B423" s="10" t="s">
        <v>1029</v>
      </c>
      <c r="C423" s="10" t="s">
        <v>1030</v>
      </c>
      <c r="D423" s="10" t="s">
        <v>1031</v>
      </c>
      <c r="E423" s="10" t="s">
        <v>1032</v>
      </c>
      <c r="F423" s="10" t="s">
        <v>1033</v>
      </c>
    </row>
    <row r="424" customFormat="1" ht="16" customHeight="1" spans="1:6">
      <c r="A424" s="9">
        <f t="shared" si="9"/>
        <v>422</v>
      </c>
      <c r="B424" s="10" t="s">
        <v>1029</v>
      </c>
      <c r="C424" s="10" t="s">
        <v>1030</v>
      </c>
      <c r="D424" s="10" t="s">
        <v>1034</v>
      </c>
      <c r="E424" s="10" t="s">
        <v>1035</v>
      </c>
      <c r="F424" s="10" t="s">
        <v>1036</v>
      </c>
    </row>
    <row r="425" customFormat="1" ht="16" customHeight="1" spans="1:6">
      <c r="A425" s="9">
        <f t="shared" ref="A425:A434" si="10">ROW()-2</f>
        <v>423</v>
      </c>
      <c r="B425" s="10" t="s">
        <v>1037</v>
      </c>
      <c r="C425" s="10" t="s">
        <v>1038</v>
      </c>
      <c r="D425" s="10" t="s">
        <v>1039</v>
      </c>
      <c r="E425" s="10" t="s">
        <v>1040</v>
      </c>
      <c r="F425" s="10" t="s">
        <v>1041</v>
      </c>
    </row>
    <row r="426" customFormat="1" ht="16" customHeight="1" spans="1:6">
      <c r="A426" s="9">
        <f t="shared" si="10"/>
        <v>424</v>
      </c>
      <c r="B426" s="10" t="s">
        <v>1037</v>
      </c>
      <c r="C426" s="10" t="s">
        <v>1038</v>
      </c>
      <c r="D426" s="10" t="s">
        <v>1042</v>
      </c>
      <c r="E426" s="10" t="s">
        <v>1043</v>
      </c>
      <c r="F426" s="10" t="s">
        <v>1044</v>
      </c>
    </row>
    <row r="427" customFormat="1" ht="16" customHeight="1" spans="1:6">
      <c r="A427" s="9">
        <f t="shared" si="10"/>
        <v>425</v>
      </c>
      <c r="B427" s="10" t="s">
        <v>1037</v>
      </c>
      <c r="C427" s="10" t="s">
        <v>1038</v>
      </c>
      <c r="D427" s="10" t="s">
        <v>1045</v>
      </c>
      <c r="E427" s="10" t="s">
        <v>1046</v>
      </c>
      <c r="F427" s="10" t="s">
        <v>1047</v>
      </c>
    </row>
    <row r="428" customFormat="1" ht="16" customHeight="1" spans="1:6">
      <c r="A428" s="9">
        <f t="shared" si="10"/>
        <v>426</v>
      </c>
      <c r="B428" s="10" t="s">
        <v>1037</v>
      </c>
      <c r="C428" s="10" t="s">
        <v>1038</v>
      </c>
      <c r="D428" s="10" t="s">
        <v>1048</v>
      </c>
      <c r="E428" s="10" t="s">
        <v>1049</v>
      </c>
      <c r="F428" s="10" t="s">
        <v>1050</v>
      </c>
    </row>
    <row r="429" customFormat="1" ht="16" customHeight="1" spans="1:6">
      <c r="A429" s="9">
        <f t="shared" si="10"/>
        <v>427</v>
      </c>
      <c r="B429" s="10" t="s">
        <v>1037</v>
      </c>
      <c r="C429" s="10" t="s">
        <v>1038</v>
      </c>
      <c r="D429" s="10" t="s">
        <v>1051</v>
      </c>
      <c r="E429" s="10" t="s">
        <v>1052</v>
      </c>
      <c r="F429" s="10" t="s">
        <v>1053</v>
      </c>
    </row>
    <row r="430" customFormat="1" ht="16" customHeight="1" spans="1:6">
      <c r="A430" s="9">
        <f t="shared" si="10"/>
        <v>428</v>
      </c>
      <c r="B430" s="10" t="s">
        <v>1037</v>
      </c>
      <c r="C430" s="10" t="s">
        <v>1038</v>
      </c>
      <c r="D430" s="10" t="s">
        <v>1054</v>
      </c>
      <c r="E430" s="10" t="s">
        <v>1055</v>
      </c>
      <c r="F430" s="10" t="s">
        <v>1056</v>
      </c>
    </row>
    <row r="431" customFormat="1" ht="16" customHeight="1" spans="1:6">
      <c r="A431" s="9">
        <f t="shared" si="10"/>
        <v>429</v>
      </c>
      <c r="B431" s="10" t="s">
        <v>1037</v>
      </c>
      <c r="C431" s="10" t="s">
        <v>1038</v>
      </c>
      <c r="D431" s="10" t="s">
        <v>1057</v>
      </c>
      <c r="E431" s="10" t="s">
        <v>1058</v>
      </c>
      <c r="F431" s="10" t="s">
        <v>1059</v>
      </c>
    </row>
    <row r="432" customFormat="1" ht="16" customHeight="1" spans="1:6">
      <c r="A432" s="9">
        <f t="shared" si="10"/>
        <v>430</v>
      </c>
      <c r="B432" s="10" t="s">
        <v>1037</v>
      </c>
      <c r="C432" s="10" t="s">
        <v>1038</v>
      </c>
      <c r="D432" s="10" t="s">
        <v>1060</v>
      </c>
      <c r="E432" s="10" t="s">
        <v>1061</v>
      </c>
      <c r="F432" s="10" t="s">
        <v>1062</v>
      </c>
    </row>
    <row r="433" customFormat="1" ht="16" customHeight="1" spans="1:6">
      <c r="A433" s="9">
        <f t="shared" si="10"/>
        <v>431</v>
      </c>
      <c r="B433" s="10" t="s">
        <v>1037</v>
      </c>
      <c r="C433" s="10" t="s">
        <v>1038</v>
      </c>
      <c r="D433" s="10" t="s">
        <v>1063</v>
      </c>
      <c r="E433" s="10" t="s">
        <v>1064</v>
      </c>
      <c r="F433" s="10" t="s">
        <v>1065</v>
      </c>
    </row>
    <row r="434" customFormat="1" ht="16" customHeight="1" spans="1:6">
      <c r="A434" s="9">
        <f t="shared" si="10"/>
        <v>432</v>
      </c>
      <c r="B434" s="10" t="s">
        <v>1037</v>
      </c>
      <c r="C434" s="10" t="s">
        <v>1038</v>
      </c>
      <c r="D434" s="10" t="s">
        <v>1066</v>
      </c>
      <c r="E434" s="10" t="s">
        <v>1067</v>
      </c>
      <c r="F434" s="10" t="s">
        <v>1068</v>
      </c>
    </row>
    <row r="435" customFormat="1" ht="16" customHeight="1" spans="1:6">
      <c r="A435" s="9">
        <f t="shared" ref="A435:A444" si="11">ROW()-2</f>
        <v>433</v>
      </c>
      <c r="B435" s="10" t="s">
        <v>1037</v>
      </c>
      <c r="C435" s="10" t="s">
        <v>1038</v>
      </c>
      <c r="D435" s="10" t="s">
        <v>1069</v>
      </c>
      <c r="E435" s="10" t="s">
        <v>1070</v>
      </c>
      <c r="F435" s="10" t="s">
        <v>1071</v>
      </c>
    </row>
    <row r="436" customFormat="1" ht="16" customHeight="1" spans="1:6">
      <c r="A436" s="9">
        <f t="shared" si="11"/>
        <v>434</v>
      </c>
      <c r="B436" s="10" t="s">
        <v>1037</v>
      </c>
      <c r="C436" s="10" t="s">
        <v>1038</v>
      </c>
      <c r="D436" s="10" t="s">
        <v>1072</v>
      </c>
      <c r="E436" s="10" t="s">
        <v>1073</v>
      </c>
      <c r="F436" s="10" t="s">
        <v>1074</v>
      </c>
    </row>
    <row r="437" customFormat="1" ht="16" customHeight="1" spans="1:6">
      <c r="A437" s="9">
        <f t="shared" si="11"/>
        <v>435</v>
      </c>
      <c r="B437" s="10" t="s">
        <v>1037</v>
      </c>
      <c r="C437" s="10" t="s">
        <v>1038</v>
      </c>
      <c r="D437" s="10" t="s">
        <v>1075</v>
      </c>
      <c r="E437" s="10" t="s">
        <v>1076</v>
      </c>
      <c r="F437" s="10" t="s">
        <v>1077</v>
      </c>
    </row>
    <row r="438" customFormat="1" ht="16" customHeight="1" spans="1:6">
      <c r="A438" s="9">
        <f t="shared" si="11"/>
        <v>436</v>
      </c>
      <c r="B438" s="10" t="s">
        <v>1037</v>
      </c>
      <c r="C438" s="10" t="s">
        <v>1038</v>
      </c>
      <c r="D438" s="10" t="s">
        <v>1078</v>
      </c>
      <c r="E438" s="10" t="s">
        <v>1079</v>
      </c>
      <c r="F438" s="10" t="s">
        <v>1080</v>
      </c>
    </row>
    <row r="439" customFormat="1" ht="16" customHeight="1" spans="1:6">
      <c r="A439" s="9">
        <f t="shared" si="11"/>
        <v>437</v>
      </c>
      <c r="B439" s="10" t="s">
        <v>1037</v>
      </c>
      <c r="C439" s="10" t="s">
        <v>1038</v>
      </c>
      <c r="D439" s="10" t="s">
        <v>1081</v>
      </c>
      <c r="E439" s="10" t="s">
        <v>1082</v>
      </c>
      <c r="F439" s="10" t="s">
        <v>1083</v>
      </c>
    </row>
    <row r="440" customFormat="1" ht="16" customHeight="1" spans="1:6">
      <c r="A440" s="9">
        <f t="shared" si="11"/>
        <v>438</v>
      </c>
      <c r="B440" s="10" t="s">
        <v>1037</v>
      </c>
      <c r="C440" s="10" t="s">
        <v>1038</v>
      </c>
      <c r="D440" s="10" t="s">
        <v>1084</v>
      </c>
      <c r="E440" s="10" t="s">
        <v>1085</v>
      </c>
      <c r="F440" s="10" t="s">
        <v>1086</v>
      </c>
    </row>
    <row r="441" customFormat="1" ht="16" customHeight="1" spans="1:6">
      <c r="A441" s="9">
        <f t="shared" si="11"/>
        <v>439</v>
      </c>
      <c r="B441" s="10" t="s">
        <v>1037</v>
      </c>
      <c r="C441" s="10" t="s">
        <v>1038</v>
      </c>
      <c r="D441" s="10" t="s">
        <v>1087</v>
      </c>
      <c r="E441" s="10" t="s">
        <v>1088</v>
      </c>
      <c r="F441" s="10" t="s">
        <v>1089</v>
      </c>
    </row>
    <row r="442" customFormat="1" ht="16" customHeight="1" spans="1:6">
      <c r="A442" s="9">
        <f t="shared" si="11"/>
        <v>440</v>
      </c>
      <c r="B442" s="10" t="s">
        <v>1037</v>
      </c>
      <c r="C442" s="10" t="s">
        <v>1038</v>
      </c>
      <c r="D442" s="10" t="s">
        <v>1090</v>
      </c>
      <c r="E442" s="10" t="s">
        <v>1091</v>
      </c>
      <c r="F442" s="10" t="s">
        <v>1092</v>
      </c>
    </row>
    <row r="443" customFormat="1" ht="16" customHeight="1" spans="1:6">
      <c r="A443" s="9">
        <f t="shared" si="11"/>
        <v>441</v>
      </c>
      <c r="B443" s="10" t="s">
        <v>1037</v>
      </c>
      <c r="C443" s="10" t="s">
        <v>1038</v>
      </c>
      <c r="D443" s="10" t="s">
        <v>1093</v>
      </c>
      <c r="E443" s="10" t="s">
        <v>666</v>
      </c>
      <c r="F443" s="10" t="s">
        <v>1094</v>
      </c>
    </row>
    <row r="444" customFormat="1" ht="16" customHeight="1" spans="1:6">
      <c r="A444" s="9">
        <f t="shared" si="11"/>
        <v>442</v>
      </c>
      <c r="B444" s="10" t="s">
        <v>1037</v>
      </c>
      <c r="C444" s="10" t="s">
        <v>1038</v>
      </c>
      <c r="D444" s="10" t="s">
        <v>1095</v>
      </c>
      <c r="E444" s="10" t="s">
        <v>1096</v>
      </c>
      <c r="F444" s="10" t="s">
        <v>1097</v>
      </c>
    </row>
    <row r="445" customFormat="1" ht="16" customHeight="1" spans="1:6">
      <c r="A445" s="9">
        <f t="shared" ref="A445:A454" si="12">ROW()-2</f>
        <v>443</v>
      </c>
      <c r="B445" s="10" t="s">
        <v>1037</v>
      </c>
      <c r="C445" s="10" t="s">
        <v>1038</v>
      </c>
      <c r="D445" s="10" t="s">
        <v>1098</v>
      </c>
      <c r="E445" s="10" t="s">
        <v>1099</v>
      </c>
      <c r="F445" s="10" t="s">
        <v>1100</v>
      </c>
    </row>
    <row r="446" customFormat="1" ht="16" customHeight="1" spans="1:6">
      <c r="A446" s="9">
        <f t="shared" si="12"/>
        <v>444</v>
      </c>
      <c r="B446" s="10" t="s">
        <v>1037</v>
      </c>
      <c r="C446" s="10" t="s">
        <v>1038</v>
      </c>
      <c r="D446" s="10" t="s">
        <v>1101</v>
      </c>
      <c r="E446" s="10" t="s">
        <v>1102</v>
      </c>
      <c r="F446" s="10" t="s">
        <v>1103</v>
      </c>
    </row>
    <row r="447" customFormat="1" ht="16" customHeight="1" spans="1:6">
      <c r="A447" s="9">
        <f t="shared" si="12"/>
        <v>445</v>
      </c>
      <c r="B447" s="10" t="s">
        <v>1037</v>
      </c>
      <c r="C447" s="10" t="s">
        <v>1038</v>
      </c>
      <c r="D447" s="10" t="s">
        <v>1104</v>
      </c>
      <c r="E447" s="10" t="s">
        <v>1105</v>
      </c>
      <c r="F447" s="10" t="s">
        <v>1106</v>
      </c>
    </row>
    <row r="448" customFormat="1" ht="16" customHeight="1" spans="1:6">
      <c r="A448" s="9">
        <f t="shared" si="12"/>
        <v>446</v>
      </c>
      <c r="B448" s="10" t="s">
        <v>1037</v>
      </c>
      <c r="C448" s="10" t="s">
        <v>1038</v>
      </c>
      <c r="D448" s="10" t="s">
        <v>1107</v>
      </c>
      <c r="E448" s="10" t="s">
        <v>1108</v>
      </c>
      <c r="F448" s="10" t="s">
        <v>1109</v>
      </c>
    </row>
    <row r="449" customFormat="1" ht="16" customHeight="1" spans="1:6">
      <c r="A449" s="9">
        <f t="shared" si="12"/>
        <v>447</v>
      </c>
      <c r="B449" s="10" t="s">
        <v>1037</v>
      </c>
      <c r="C449" s="10" t="s">
        <v>1038</v>
      </c>
      <c r="D449" s="10" t="s">
        <v>1110</v>
      </c>
      <c r="E449" s="10" t="s">
        <v>1111</v>
      </c>
      <c r="F449" s="10" t="s">
        <v>1112</v>
      </c>
    </row>
    <row r="450" customFormat="1" ht="16" customHeight="1" spans="1:6">
      <c r="A450" s="9">
        <f t="shared" si="12"/>
        <v>448</v>
      </c>
      <c r="B450" s="10" t="s">
        <v>1037</v>
      </c>
      <c r="C450" s="10" t="s">
        <v>1038</v>
      </c>
      <c r="D450" s="10" t="s">
        <v>1113</v>
      </c>
      <c r="E450" s="10" t="s">
        <v>1114</v>
      </c>
      <c r="F450" s="10" t="s">
        <v>1115</v>
      </c>
    </row>
    <row r="451" customFormat="1" ht="16" customHeight="1" spans="1:6">
      <c r="A451" s="9">
        <f t="shared" si="12"/>
        <v>449</v>
      </c>
      <c r="B451" s="10" t="s">
        <v>1037</v>
      </c>
      <c r="C451" s="10" t="s">
        <v>1038</v>
      </c>
      <c r="D451" s="10" t="s">
        <v>1116</v>
      </c>
      <c r="E451" s="10" t="s">
        <v>1117</v>
      </c>
      <c r="F451" s="10" t="s">
        <v>1118</v>
      </c>
    </row>
    <row r="452" customFormat="1" ht="16" customHeight="1" spans="1:6">
      <c r="A452" s="9">
        <f t="shared" si="12"/>
        <v>450</v>
      </c>
      <c r="B452" s="10" t="s">
        <v>1037</v>
      </c>
      <c r="C452" s="10" t="s">
        <v>1038</v>
      </c>
      <c r="D452" s="10" t="s">
        <v>1119</v>
      </c>
      <c r="E452" s="10" t="s">
        <v>1120</v>
      </c>
      <c r="F452" s="10" t="s">
        <v>1121</v>
      </c>
    </row>
    <row r="453" customFormat="1" ht="16" customHeight="1" spans="1:6">
      <c r="A453" s="9">
        <f t="shared" si="12"/>
        <v>451</v>
      </c>
      <c r="B453" s="10" t="s">
        <v>1037</v>
      </c>
      <c r="C453" s="10" t="s">
        <v>1038</v>
      </c>
      <c r="D453" s="10" t="s">
        <v>1122</v>
      </c>
      <c r="E453" s="10" t="s">
        <v>1123</v>
      </c>
      <c r="F453" s="10" t="s">
        <v>1124</v>
      </c>
    </row>
    <row r="454" customFormat="1" ht="16" customHeight="1" spans="1:6">
      <c r="A454" s="9">
        <f t="shared" si="12"/>
        <v>452</v>
      </c>
      <c r="B454" s="10" t="s">
        <v>1037</v>
      </c>
      <c r="C454" s="10" t="s">
        <v>1038</v>
      </c>
      <c r="D454" s="10" t="s">
        <v>1125</v>
      </c>
      <c r="E454" s="10" t="s">
        <v>1126</v>
      </c>
      <c r="F454" s="10" t="s">
        <v>1127</v>
      </c>
    </row>
    <row r="455" customFormat="1" ht="16" customHeight="1" spans="1:6">
      <c r="A455" s="9">
        <f t="shared" ref="A455:A464" si="13">ROW()-2</f>
        <v>453</v>
      </c>
      <c r="B455" s="10" t="s">
        <v>1037</v>
      </c>
      <c r="C455" s="10" t="s">
        <v>1038</v>
      </c>
      <c r="D455" s="10" t="s">
        <v>1128</v>
      </c>
      <c r="E455" s="10" t="s">
        <v>1129</v>
      </c>
      <c r="F455" s="10" t="s">
        <v>1130</v>
      </c>
    </row>
    <row r="456" customFormat="1" ht="16" customHeight="1" spans="1:6">
      <c r="A456" s="9">
        <f t="shared" si="13"/>
        <v>454</v>
      </c>
      <c r="B456" s="10" t="s">
        <v>1037</v>
      </c>
      <c r="C456" s="10" t="s">
        <v>1038</v>
      </c>
      <c r="D456" s="10" t="s">
        <v>1131</v>
      </c>
      <c r="E456" s="10" t="s">
        <v>1132</v>
      </c>
      <c r="F456" s="10" t="s">
        <v>1133</v>
      </c>
    </row>
    <row r="457" customFormat="1" ht="16" customHeight="1" spans="1:6">
      <c r="A457" s="9">
        <f t="shared" si="13"/>
        <v>455</v>
      </c>
      <c r="B457" s="10" t="s">
        <v>1037</v>
      </c>
      <c r="C457" s="10" t="s">
        <v>1038</v>
      </c>
      <c r="D457" s="10" t="s">
        <v>1134</v>
      </c>
      <c r="E457" s="10" t="s">
        <v>1135</v>
      </c>
      <c r="F457" s="10" t="s">
        <v>1136</v>
      </c>
    </row>
    <row r="458" customFormat="1" ht="16" customHeight="1" spans="1:6">
      <c r="A458" s="9">
        <f t="shared" si="13"/>
        <v>456</v>
      </c>
      <c r="B458" s="10" t="s">
        <v>1037</v>
      </c>
      <c r="C458" s="10" t="s">
        <v>1038</v>
      </c>
      <c r="D458" s="10" t="s">
        <v>1137</v>
      </c>
      <c r="E458" s="10" t="s">
        <v>1138</v>
      </c>
      <c r="F458" s="10" t="s">
        <v>1139</v>
      </c>
    </row>
    <row r="459" customFormat="1" ht="16" customHeight="1" spans="1:6">
      <c r="A459" s="9">
        <f t="shared" si="13"/>
        <v>457</v>
      </c>
      <c r="B459" s="10" t="s">
        <v>1037</v>
      </c>
      <c r="C459" s="10" t="s">
        <v>1038</v>
      </c>
      <c r="D459" s="10" t="s">
        <v>1140</v>
      </c>
      <c r="E459" s="10" t="s">
        <v>1141</v>
      </c>
      <c r="F459" s="10" t="s">
        <v>1142</v>
      </c>
    </row>
    <row r="460" customFormat="1" ht="16" customHeight="1" spans="1:6">
      <c r="A460" s="9">
        <f t="shared" si="13"/>
        <v>458</v>
      </c>
      <c r="B460" s="10" t="s">
        <v>1037</v>
      </c>
      <c r="C460" s="10" t="s">
        <v>1038</v>
      </c>
      <c r="D460" s="10" t="s">
        <v>1143</v>
      </c>
      <c r="E460" s="10" t="s">
        <v>1144</v>
      </c>
      <c r="F460" s="10" t="s">
        <v>1145</v>
      </c>
    </row>
    <row r="461" customFormat="1" ht="16" customHeight="1" spans="1:6">
      <c r="A461" s="9">
        <f t="shared" si="13"/>
        <v>459</v>
      </c>
      <c r="B461" s="10" t="s">
        <v>1037</v>
      </c>
      <c r="C461" s="10" t="s">
        <v>1038</v>
      </c>
      <c r="D461" s="10" t="s">
        <v>1146</v>
      </c>
      <c r="E461" s="10" t="s">
        <v>1147</v>
      </c>
      <c r="F461" s="10" t="s">
        <v>1148</v>
      </c>
    </row>
    <row r="462" customFormat="1" ht="16" customHeight="1" spans="1:6">
      <c r="A462" s="9">
        <f t="shared" si="13"/>
        <v>460</v>
      </c>
      <c r="B462" s="10" t="s">
        <v>1037</v>
      </c>
      <c r="C462" s="10" t="s">
        <v>1038</v>
      </c>
      <c r="D462" s="10" t="s">
        <v>1149</v>
      </c>
      <c r="E462" s="10" t="s">
        <v>1150</v>
      </c>
      <c r="F462" s="10" t="s">
        <v>1151</v>
      </c>
    </row>
    <row r="463" customFormat="1" ht="16" customHeight="1" spans="1:6">
      <c r="A463" s="9">
        <f t="shared" si="13"/>
        <v>461</v>
      </c>
      <c r="B463" s="10" t="s">
        <v>1037</v>
      </c>
      <c r="C463" s="10" t="s">
        <v>1038</v>
      </c>
      <c r="D463" s="10" t="s">
        <v>1152</v>
      </c>
      <c r="E463" s="10" t="s">
        <v>1153</v>
      </c>
      <c r="F463" s="10" t="s">
        <v>1154</v>
      </c>
    </row>
    <row r="464" customFormat="1" ht="16" customHeight="1" spans="1:6">
      <c r="A464" s="9">
        <f t="shared" si="13"/>
        <v>462</v>
      </c>
      <c r="B464" s="10" t="s">
        <v>1037</v>
      </c>
      <c r="C464" s="10" t="s">
        <v>1038</v>
      </c>
      <c r="D464" s="10" t="s">
        <v>1155</v>
      </c>
      <c r="E464" s="10" t="s">
        <v>1156</v>
      </c>
      <c r="F464" s="10" t="s">
        <v>1157</v>
      </c>
    </row>
    <row r="465" customFormat="1" ht="16" customHeight="1" spans="1:6">
      <c r="A465" s="9">
        <f t="shared" ref="A465:A473" si="14">ROW()-2</f>
        <v>463</v>
      </c>
      <c r="B465" s="10" t="s">
        <v>1037</v>
      </c>
      <c r="C465" s="10" t="s">
        <v>1038</v>
      </c>
      <c r="D465" s="10" t="s">
        <v>1158</v>
      </c>
      <c r="E465" s="10" t="s">
        <v>1159</v>
      </c>
      <c r="F465" s="10" t="s">
        <v>1160</v>
      </c>
    </row>
    <row r="466" customFormat="1" ht="16" customHeight="1" spans="1:6">
      <c r="A466" s="9">
        <f t="shared" si="14"/>
        <v>464</v>
      </c>
      <c r="B466" s="10" t="s">
        <v>1037</v>
      </c>
      <c r="C466" s="10" t="s">
        <v>1038</v>
      </c>
      <c r="D466" s="10" t="s">
        <v>1161</v>
      </c>
      <c r="E466" s="10" t="s">
        <v>1162</v>
      </c>
      <c r="F466" s="10" t="s">
        <v>1163</v>
      </c>
    </row>
    <row r="467" customFormat="1" ht="16" customHeight="1" spans="1:6">
      <c r="A467" s="9">
        <f t="shared" si="14"/>
        <v>465</v>
      </c>
      <c r="B467" s="10" t="s">
        <v>1037</v>
      </c>
      <c r="C467" s="10" t="s">
        <v>1038</v>
      </c>
      <c r="D467" s="10" t="s">
        <v>1164</v>
      </c>
      <c r="E467" s="10" t="s">
        <v>1165</v>
      </c>
      <c r="F467" s="10" t="s">
        <v>1166</v>
      </c>
    </row>
    <row r="468" customFormat="1" ht="16" customHeight="1" spans="1:6">
      <c r="A468" s="9">
        <f t="shared" si="14"/>
        <v>466</v>
      </c>
      <c r="B468" s="10" t="s">
        <v>1037</v>
      </c>
      <c r="C468" s="10" t="s">
        <v>1038</v>
      </c>
      <c r="D468" s="10" t="s">
        <v>1167</v>
      </c>
      <c r="E468" s="10" t="s">
        <v>1168</v>
      </c>
      <c r="F468" s="10" t="s">
        <v>1169</v>
      </c>
    </row>
    <row r="469" customFormat="1" ht="16" customHeight="1" spans="1:6">
      <c r="A469" s="9">
        <f t="shared" si="14"/>
        <v>467</v>
      </c>
      <c r="B469" s="10" t="s">
        <v>1037</v>
      </c>
      <c r="C469" s="10" t="s">
        <v>1038</v>
      </c>
      <c r="D469" s="10" t="s">
        <v>1170</v>
      </c>
      <c r="E469" s="10" t="s">
        <v>1171</v>
      </c>
      <c r="F469" s="10" t="s">
        <v>1172</v>
      </c>
    </row>
    <row r="470" customFormat="1" ht="16" customHeight="1" spans="1:6">
      <c r="A470" s="9">
        <f t="shared" si="14"/>
        <v>468</v>
      </c>
      <c r="B470" s="10" t="s">
        <v>1037</v>
      </c>
      <c r="C470" s="10" t="s">
        <v>1038</v>
      </c>
      <c r="D470" s="10" t="s">
        <v>1173</v>
      </c>
      <c r="E470" s="10" t="s">
        <v>1174</v>
      </c>
      <c r="F470" s="10" t="s">
        <v>1175</v>
      </c>
    </row>
    <row r="471" customFormat="1" ht="16" customHeight="1" spans="1:6">
      <c r="A471" s="9">
        <f t="shared" si="14"/>
        <v>469</v>
      </c>
      <c r="B471" s="10" t="s">
        <v>1037</v>
      </c>
      <c r="C471" s="10" t="s">
        <v>1038</v>
      </c>
      <c r="D471" s="10" t="s">
        <v>1176</v>
      </c>
      <c r="E471" s="10" t="s">
        <v>1177</v>
      </c>
      <c r="F471" s="10" t="s">
        <v>1178</v>
      </c>
    </row>
    <row r="472" customFormat="1" ht="16" customHeight="1" spans="1:6">
      <c r="A472" s="9">
        <f t="shared" si="14"/>
        <v>470</v>
      </c>
      <c r="B472" s="10" t="s">
        <v>1037</v>
      </c>
      <c r="C472" s="10" t="s">
        <v>1038</v>
      </c>
      <c r="D472" s="10" t="s">
        <v>1179</v>
      </c>
      <c r="E472" s="10" t="s">
        <v>1180</v>
      </c>
      <c r="F472" s="10" t="s">
        <v>1181</v>
      </c>
    </row>
    <row r="473" customFormat="1" ht="16" customHeight="1" spans="1:6">
      <c r="A473" s="10">
        <f t="shared" si="14"/>
        <v>471</v>
      </c>
      <c r="B473" s="10" t="s">
        <v>1037</v>
      </c>
      <c r="C473" s="10" t="s">
        <v>1038</v>
      </c>
      <c r="D473" s="10" t="s">
        <v>1182</v>
      </c>
      <c r="E473" s="10" t="s">
        <v>1183</v>
      </c>
      <c r="F473" s="10" t="s">
        <v>1184</v>
      </c>
    </row>
    <row r="474" customFormat="1" ht="16" customHeight="1" spans="1:6">
      <c r="A474" s="10">
        <f t="shared" ref="A474:A483" si="15">ROW()-2</f>
        <v>472</v>
      </c>
      <c r="B474" s="10" t="s">
        <v>1185</v>
      </c>
      <c r="C474" s="10" t="s">
        <v>1186</v>
      </c>
      <c r="D474" s="10" t="s">
        <v>1187</v>
      </c>
      <c r="E474" s="10" t="s">
        <v>1188</v>
      </c>
      <c r="F474" s="10" t="s">
        <v>1189</v>
      </c>
    </row>
    <row r="475" customFormat="1" ht="16" customHeight="1" spans="1:6">
      <c r="A475" s="10">
        <f t="shared" si="15"/>
        <v>473</v>
      </c>
      <c r="B475" s="10" t="s">
        <v>1185</v>
      </c>
      <c r="C475" s="10" t="s">
        <v>1186</v>
      </c>
      <c r="D475" s="10" t="s">
        <v>1190</v>
      </c>
      <c r="E475" s="10" t="s">
        <v>1191</v>
      </c>
      <c r="F475" s="10" t="s">
        <v>1192</v>
      </c>
    </row>
    <row r="476" customFormat="1" ht="16" customHeight="1" spans="1:6">
      <c r="A476" s="10">
        <f t="shared" si="15"/>
        <v>474</v>
      </c>
      <c r="B476" s="10" t="s">
        <v>1185</v>
      </c>
      <c r="C476" s="10" t="s">
        <v>1186</v>
      </c>
      <c r="D476" s="10" t="s">
        <v>1193</v>
      </c>
      <c r="E476" s="10" t="s">
        <v>1194</v>
      </c>
      <c r="F476" s="10" t="s">
        <v>1195</v>
      </c>
    </row>
    <row r="477" customFormat="1" ht="16" customHeight="1" spans="1:6">
      <c r="A477" s="10">
        <f t="shared" si="15"/>
        <v>475</v>
      </c>
      <c r="B477" s="10" t="s">
        <v>1196</v>
      </c>
      <c r="C477" s="10" t="s">
        <v>1197</v>
      </c>
      <c r="D477" s="10" t="s">
        <v>1198</v>
      </c>
      <c r="E477" s="10" t="s">
        <v>1199</v>
      </c>
      <c r="F477" s="10" t="s">
        <v>1200</v>
      </c>
    </row>
    <row r="478" customFormat="1" ht="16" customHeight="1" spans="1:6">
      <c r="A478" s="10">
        <f t="shared" si="15"/>
        <v>476</v>
      </c>
      <c r="B478" s="10" t="s">
        <v>1196</v>
      </c>
      <c r="C478" s="10" t="s">
        <v>1197</v>
      </c>
      <c r="D478" s="10" t="s">
        <v>1201</v>
      </c>
      <c r="E478" s="10" t="s">
        <v>1202</v>
      </c>
      <c r="F478" s="10" t="s">
        <v>1203</v>
      </c>
    </row>
    <row r="479" customFormat="1" ht="16" customHeight="1" spans="1:6">
      <c r="A479" s="10">
        <f t="shared" si="15"/>
        <v>477</v>
      </c>
      <c r="B479" s="10" t="s">
        <v>1196</v>
      </c>
      <c r="C479" s="10" t="s">
        <v>1197</v>
      </c>
      <c r="D479" s="10" t="s">
        <v>1204</v>
      </c>
      <c r="E479" s="10" t="s">
        <v>1205</v>
      </c>
      <c r="F479" s="10" t="s">
        <v>1206</v>
      </c>
    </row>
    <row r="480" customFormat="1" ht="16" customHeight="1" spans="1:6">
      <c r="A480" s="10">
        <f t="shared" si="15"/>
        <v>478</v>
      </c>
      <c r="B480" s="10" t="s">
        <v>1196</v>
      </c>
      <c r="C480" s="10" t="s">
        <v>1197</v>
      </c>
      <c r="D480" s="10" t="s">
        <v>1207</v>
      </c>
      <c r="E480" s="10" t="s">
        <v>1208</v>
      </c>
      <c r="F480" s="10" t="s">
        <v>1209</v>
      </c>
    </row>
    <row r="481" customFormat="1" ht="16" customHeight="1" spans="1:6">
      <c r="A481" s="10">
        <f t="shared" si="15"/>
        <v>479</v>
      </c>
      <c r="B481" s="10" t="s">
        <v>1196</v>
      </c>
      <c r="C481" s="10" t="s">
        <v>1197</v>
      </c>
      <c r="D481" s="10" t="s">
        <v>1210</v>
      </c>
      <c r="E481" s="10" t="s">
        <v>1211</v>
      </c>
      <c r="F481" s="10" t="s">
        <v>1212</v>
      </c>
    </row>
    <row r="482" customFormat="1" ht="16" customHeight="1" spans="1:6">
      <c r="A482" s="10">
        <f t="shared" si="15"/>
        <v>480</v>
      </c>
      <c r="B482" s="10" t="s">
        <v>1196</v>
      </c>
      <c r="C482" s="10" t="s">
        <v>1197</v>
      </c>
      <c r="D482" s="10" t="s">
        <v>1213</v>
      </c>
      <c r="E482" s="10" t="s">
        <v>1214</v>
      </c>
      <c r="F482" s="10" t="s">
        <v>1215</v>
      </c>
    </row>
    <row r="483" customFormat="1" ht="16" customHeight="1" spans="1:6">
      <c r="A483" s="10">
        <f t="shared" si="15"/>
        <v>481</v>
      </c>
      <c r="B483" s="10" t="s">
        <v>1196</v>
      </c>
      <c r="C483" s="10" t="s">
        <v>1197</v>
      </c>
      <c r="D483" s="10" t="s">
        <v>1216</v>
      </c>
      <c r="E483" s="10" t="s">
        <v>1217</v>
      </c>
      <c r="F483" s="10" t="s">
        <v>1218</v>
      </c>
    </row>
    <row r="484" customFormat="1" ht="16" customHeight="1" spans="1:6">
      <c r="A484" s="10">
        <f t="shared" ref="A484:A493" si="16">ROW()-2</f>
        <v>482</v>
      </c>
      <c r="B484" s="10" t="s">
        <v>1196</v>
      </c>
      <c r="C484" s="10" t="s">
        <v>1197</v>
      </c>
      <c r="D484" s="10" t="s">
        <v>1219</v>
      </c>
      <c r="E484" s="10" t="s">
        <v>534</v>
      </c>
      <c r="F484" s="10" t="s">
        <v>1220</v>
      </c>
    </row>
    <row r="485" customFormat="1" ht="16" customHeight="1" spans="1:6">
      <c r="A485" s="10">
        <f t="shared" si="16"/>
        <v>483</v>
      </c>
      <c r="B485" s="10" t="s">
        <v>1196</v>
      </c>
      <c r="C485" s="10" t="s">
        <v>1197</v>
      </c>
      <c r="D485" s="10" t="s">
        <v>1221</v>
      </c>
      <c r="E485" s="10" t="s">
        <v>1222</v>
      </c>
      <c r="F485" s="10" t="s">
        <v>1223</v>
      </c>
    </row>
    <row r="486" customFormat="1" ht="16" customHeight="1" spans="1:6">
      <c r="A486" s="10">
        <f t="shared" si="16"/>
        <v>484</v>
      </c>
      <c r="B486" s="10" t="s">
        <v>1196</v>
      </c>
      <c r="C486" s="10" t="s">
        <v>1197</v>
      </c>
      <c r="D486" s="10" t="s">
        <v>1224</v>
      </c>
      <c r="E486" s="10" t="s">
        <v>1225</v>
      </c>
      <c r="F486" s="10" t="s">
        <v>1226</v>
      </c>
    </row>
    <row r="487" customFormat="1" ht="16" customHeight="1" spans="1:6">
      <c r="A487" s="10">
        <f t="shared" si="16"/>
        <v>485</v>
      </c>
      <c r="B487" s="10" t="s">
        <v>1196</v>
      </c>
      <c r="C487" s="10" t="s">
        <v>1197</v>
      </c>
      <c r="D487" s="10" t="s">
        <v>1227</v>
      </c>
      <c r="E487" s="10" t="s">
        <v>1228</v>
      </c>
      <c r="F487" s="10" t="s">
        <v>1229</v>
      </c>
    </row>
    <row r="488" customFormat="1" ht="16" customHeight="1" spans="1:6">
      <c r="A488" s="10">
        <f t="shared" si="16"/>
        <v>486</v>
      </c>
      <c r="B488" s="10" t="s">
        <v>1230</v>
      </c>
      <c r="C488" s="10" t="s">
        <v>1231</v>
      </c>
      <c r="D488" s="10" t="s">
        <v>1232</v>
      </c>
      <c r="E488" s="10" t="s">
        <v>1233</v>
      </c>
      <c r="F488" s="10" t="s">
        <v>1234</v>
      </c>
    </row>
    <row r="489" customFormat="1" ht="16" customHeight="1" spans="1:6">
      <c r="A489" s="10">
        <f t="shared" si="16"/>
        <v>487</v>
      </c>
      <c r="B489" s="10" t="s">
        <v>1230</v>
      </c>
      <c r="C489" s="10" t="s">
        <v>1231</v>
      </c>
      <c r="D489" s="10" t="s">
        <v>1235</v>
      </c>
      <c r="E489" s="10" t="s">
        <v>1236</v>
      </c>
      <c r="F489" s="10" t="s">
        <v>1237</v>
      </c>
    </row>
    <row r="490" customFormat="1" ht="16" customHeight="1" spans="1:6">
      <c r="A490" s="10">
        <f t="shared" si="16"/>
        <v>488</v>
      </c>
      <c r="B490" s="10" t="s">
        <v>1230</v>
      </c>
      <c r="C490" s="10" t="s">
        <v>1231</v>
      </c>
      <c r="D490" s="10" t="s">
        <v>1238</v>
      </c>
      <c r="E490" s="10" t="s">
        <v>1239</v>
      </c>
      <c r="F490" s="10" t="s">
        <v>1240</v>
      </c>
    </row>
    <row r="491" customFormat="1" ht="16" customHeight="1" spans="1:6">
      <c r="A491" s="10">
        <f t="shared" si="16"/>
        <v>489</v>
      </c>
      <c r="B491" s="10" t="s">
        <v>1230</v>
      </c>
      <c r="C491" s="10" t="s">
        <v>1231</v>
      </c>
      <c r="D491" s="10" t="s">
        <v>1241</v>
      </c>
      <c r="E491" s="10" t="s">
        <v>1242</v>
      </c>
      <c r="F491" s="10" t="s">
        <v>1243</v>
      </c>
    </row>
    <row r="492" customFormat="1" ht="16" customHeight="1" spans="1:6">
      <c r="A492" s="10">
        <f t="shared" si="16"/>
        <v>490</v>
      </c>
      <c r="B492" s="10" t="s">
        <v>1230</v>
      </c>
      <c r="C492" s="10" t="s">
        <v>1231</v>
      </c>
      <c r="D492" s="10" t="s">
        <v>1244</v>
      </c>
      <c r="E492" s="10" t="s">
        <v>1245</v>
      </c>
      <c r="F492" s="10" t="s">
        <v>1246</v>
      </c>
    </row>
    <row r="493" customFormat="1" ht="16" customHeight="1" spans="1:6">
      <c r="A493" s="10">
        <f t="shared" si="16"/>
        <v>491</v>
      </c>
      <c r="B493" s="10" t="s">
        <v>1230</v>
      </c>
      <c r="C493" s="10" t="s">
        <v>1231</v>
      </c>
      <c r="D493" s="10" t="s">
        <v>1247</v>
      </c>
      <c r="E493" s="10" t="s">
        <v>1248</v>
      </c>
      <c r="F493" s="10" t="s">
        <v>1249</v>
      </c>
    </row>
    <row r="494" customFormat="1" ht="16" customHeight="1" spans="1:6">
      <c r="A494" s="10">
        <f t="shared" ref="A494:A499" si="17">ROW()-2</f>
        <v>492</v>
      </c>
      <c r="B494" s="10" t="s">
        <v>1230</v>
      </c>
      <c r="C494" s="10" t="s">
        <v>1231</v>
      </c>
      <c r="D494" s="10" t="s">
        <v>1250</v>
      </c>
      <c r="E494" s="10" t="s">
        <v>1251</v>
      </c>
      <c r="F494" s="10" t="s">
        <v>1252</v>
      </c>
    </row>
    <row r="495" customFormat="1" ht="16" customHeight="1" spans="1:6">
      <c r="A495" s="10">
        <f t="shared" si="17"/>
        <v>493</v>
      </c>
      <c r="B495" s="10" t="s">
        <v>1230</v>
      </c>
      <c r="C495" s="10" t="s">
        <v>1231</v>
      </c>
      <c r="D495" s="10" t="s">
        <v>1253</v>
      </c>
      <c r="E495" s="10" t="s">
        <v>1254</v>
      </c>
      <c r="F495" s="10" t="s">
        <v>1255</v>
      </c>
    </row>
    <row r="496" customFormat="1" ht="16" customHeight="1" spans="1:6">
      <c r="A496" s="10">
        <f t="shared" si="17"/>
        <v>494</v>
      </c>
      <c r="B496" s="10" t="s">
        <v>1230</v>
      </c>
      <c r="C496" s="10" t="s">
        <v>1231</v>
      </c>
      <c r="D496" s="10" t="s">
        <v>1256</v>
      </c>
      <c r="E496" s="10" t="s">
        <v>1257</v>
      </c>
      <c r="F496" s="10" t="s">
        <v>1258</v>
      </c>
    </row>
    <row r="497" customFormat="1" ht="16" customHeight="1" spans="1:6">
      <c r="A497" s="10">
        <f t="shared" si="17"/>
        <v>495</v>
      </c>
      <c r="B497" s="10" t="s">
        <v>1230</v>
      </c>
      <c r="C497" s="10" t="s">
        <v>1231</v>
      </c>
      <c r="D497" s="10" t="s">
        <v>1259</v>
      </c>
      <c r="E497" s="10" t="s">
        <v>1260</v>
      </c>
      <c r="F497" s="10" t="s">
        <v>1261</v>
      </c>
    </row>
    <row r="498" customFormat="1" ht="16" customHeight="1" spans="1:6">
      <c r="A498" s="10">
        <f t="shared" si="17"/>
        <v>496</v>
      </c>
      <c r="B498" s="10" t="s">
        <v>1230</v>
      </c>
      <c r="C498" s="10" t="s">
        <v>1231</v>
      </c>
      <c r="D498" s="10" t="s">
        <v>1262</v>
      </c>
      <c r="E498" s="10" t="s">
        <v>1263</v>
      </c>
      <c r="F498" s="10" t="s">
        <v>1264</v>
      </c>
    </row>
    <row r="499" customFormat="1" ht="16" customHeight="1" spans="1:6">
      <c r="A499" s="10">
        <f t="shared" si="17"/>
        <v>497</v>
      </c>
      <c r="B499" s="10" t="s">
        <v>1265</v>
      </c>
      <c r="C499" s="10" t="s">
        <v>1266</v>
      </c>
      <c r="D499" s="10" t="s">
        <v>1267</v>
      </c>
      <c r="E499" s="10" t="s">
        <v>1268</v>
      </c>
      <c r="F499" s="10" t="s">
        <v>1269</v>
      </c>
    </row>
    <row r="500" customFormat="1" ht="16" customHeight="1" spans="1:6">
      <c r="A500" s="26"/>
      <c r="B500" s="26"/>
      <c r="C500" s="26"/>
      <c r="D500" s="26"/>
      <c r="E500" s="26"/>
      <c r="F500" s="26"/>
    </row>
    <row r="501" customFormat="1" ht="16" customHeight="1" spans="1:6">
      <c r="A501" s="26"/>
      <c r="B501" s="26"/>
      <c r="C501" s="26"/>
      <c r="D501" s="26"/>
      <c r="E501" s="26"/>
      <c r="F501" s="26"/>
    </row>
    <row r="502" customFormat="1" ht="16" customHeight="1" spans="1:6">
      <c r="A502" s="26"/>
      <c r="B502" s="26"/>
      <c r="C502" s="26"/>
      <c r="D502" s="26"/>
      <c r="E502" s="26"/>
      <c r="F502" s="26"/>
    </row>
    <row r="503" customFormat="1" ht="16" customHeight="1" spans="1:6">
      <c r="A503" s="27"/>
      <c r="B503" s="27"/>
      <c r="C503" s="27"/>
      <c r="D503" s="27"/>
      <c r="E503" s="27"/>
      <c r="F503" s="27"/>
    </row>
  </sheetData>
  <mergeCells count="1">
    <mergeCell ref="A1:F1"/>
  </mergeCells>
  <conditionalFormatting sqref="D215:D242">
    <cfRule type="duplicateValues" dxfId="0" priority="2"/>
  </conditionalFormatting>
  <printOptions horizontalCentered="1"/>
  <pageMargins left="0.196527777777778" right="0.196527777777778" top="0.196527777777778" bottom="0.196527777777778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2026-03-20T02:36:32Z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551503E2B0F24B60A2C5F7182E286341_13</vt:lpwstr>
  </property>
  <property fmtid="{D5CDD505-2E9C-101B-9397-08002B2CF9AE}" pid="4" name="CalculationRule">
    <vt:i4>0</vt:i4>
  </property>
</Properties>
</file>