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<sst xmlns="http://schemas.openxmlformats.org/spreadsheetml/2006/main" count="53" uniqueCount="52">
  <si>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附件：</t>
  </si>
  <si>
    <t>2026年阳春市就业见习岗位名单（第十二期）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</si>
  <si>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</si>
  <si>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</si>
  <si>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</si>
  <si>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</si>
  <si>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</si>
  <si>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</si>
  <si>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</si>
  <si>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</si>
  <si>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</si>
  <si>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</si>
  <si>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阳春市马水中学</t>
  </si>
  <si>
    <t>见习岗</t>
  </si>
  <si>
    <t>教学辅助</t>
  </si>
  <si>
    <t>3-12个月</t>
  </si>
  <si>
    <t>2900元/月</t>
  </si>
  <si>
    <t>阳春市马水镇交通路1号</t>
  </si>
  <si>
    <t>rsp592963@163.com</t>
  </si>
  <si>
    <t>阳春市春城街道第二小学</t>
  </si>
  <si>
    <t>语文教学辅助</t>
  </si>
  <si>
    <t>2000元/月</t>
  </si>
  <si>
    <t>0662-7715576</t>
  </si>
  <si>
    <t>阳春市春城街道府前路29号</t>
  </si>
  <si>
    <t>ccex_1@163.com</t>
  </si>
  <si>
    <t>数学教学辅助</t>
  </si>
  <si>
    <t>英语教学辅助</t>
  </si>
  <si>
    <t>阳春市中医院</t>
  </si>
  <si>
    <t>药学部扫码助理；专业：药学、中药学；岗位职责：协助药学部完成药品追溯码扫码、上传、货柜整理及其他日常事务工作。</t>
  </si>
  <si>
    <t>2200元/月</t>
  </si>
  <si>
    <t>0662-7768438</t>
  </si>
  <si>
    <t>阳春市春城拥军路2号</t>
  </si>
  <si>
    <t>Yczy_hr@126.com</t>
  </si>
  <si>
    <t>康复治疗区康复助理；专业：康复治疗技术；岗位职责：协助康复治疗区完成日常事务工作。</t>
  </si>
  <si>
    <t>脾胃肝胆科医生助理；专业：临床医学；岗位职责：协助脾胃肝胆科完成日常事务工作。</t>
  </si>
  <si>
    <t>脑病科医生助理；专业：中医学、临床医学；岗位职责：协助脑病科医生完成日常医疗工作。</t>
  </si>
  <si>
    <t>脑病科见习护士；专业：护理学；岗位职责：协助脑病科完成护理相关日常医疗工作。</t>
  </si>
  <si>
    <t>创伤二科医生助理；专业：中医学、临床医学；岗位职责：协助创伤一科医生完成日常医疗工作。</t>
  </si>
  <si>
    <t>中医正骨科医生助理；专业：中医学、中医骨伤科学；岗位职责：协助中医正骨科完成日常事务工作。</t>
  </si>
  <si>
    <t>骨二科医生助理；专业：临床医学、中医学或相关专业；岗位职责：协助骨二科医师完成日常诊疗工作。</t>
  </si>
  <si>
    <t>运营管理部医学装备行政助理；专业：医学工程、检验、自动化、相关理科工程；岗位职责：协助运营管理部（医学装备管理）完成日常医疗设备技术事务工作。</t>
  </si>
  <si>
    <t>运营管理部医学装备行政助理；专业：医学工程、检验、药学、护理、文秘等相关专业；岗位职责：协助运营管理部（医学装备管理）完成日常管理事务工作。</t>
  </si>
  <si>
    <t>医教部行政助理；专业：临床医学或相关专业；岗位职责：协助医教部完成日常事务工作。</t>
  </si>
  <si>
    <t>党政综合管理部行政助理；专业：不限；岗位职责：协助党政综合管理部完成日常事务和部分辅助性工作。</t>
  </si>
  <si>
    <t>客户服务中心见习导诊；专业：护理学；岗位职责：协助门诊大厅完成导诊工作及协助其他日常事务工作。</t>
  </si>
  <si>
    <t>后勤保障部行政助理；专业：不限；岗位职责：协助后勤保障部完成日常事务工作。</t>
  </si>
  <si>
    <t>阳春市总商会</t>
  </si>
  <si>
    <t>办公室辅助</t>
  </si>
  <si>
    <t>0662-7762038</t>
  </si>
  <si>
    <t>阳春市环城中路80号</t>
  </si>
  <si>
    <t>gdycgsl@126.com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</si>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</sst>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4"/>
  <sheetViews>
    <sheetView tabSelected="1" zoomScale="55" zoomScaleNormal="55" workbookViewId="0">
      <pane ySplit="4" topLeftCell="A5" activePane="bottomLeft" state="frozen"/>
      <selection/>
      <selection pane="bottomLeft" activeCell="P12" sqref="P12"/>
    </sheetView>
  </sheetViews>
  <sheetFormatPr defaultColWidth="9" defaultRowHeight="15.6"/>
  <cols>
    <col min="1" max="1" width="7.5" style="8" customWidth="1"/>
    <col min="2" max="2" width="28.025" style="8" customWidth="1"/>
    <col min="3" max="3" width="11.9583333333333" style="8" customWidth="1"/>
    <col min="4" max="4" width="46.7166666666667" style="8" customWidth="1"/>
    <col min="5" max="5" width="6.79166666666667" style="8" customWidth="1"/>
    <col min="6" max="6" width="13.125" style="9" customWidth="1"/>
    <col min="7" max="7" width="18.725" style="8" customWidth="1"/>
    <col min="8" max="8" width="18.9333333333333" style="8" customWidth="1"/>
    <col min="9" max="9" width="19.45" style="8" customWidth="1"/>
    <col min="10" max="10" width="12.9083333333333" style="9" customWidth="1"/>
    <col min="11" max="16384" width="9" style="8"/>
  </cols>
  <sheetData>
    <row r="1" ht="25" customHeight="1" spans="1:10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2"/>
    </row>
    <row r="2" s="1" customFormat="1" ht="31.8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="2" customFormat="1" ht="10" customHeight="1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="3" customFormat="1" ht="35" customHeight="1" spans="1:10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16" t="s">
        <v>11</v>
      </c>
    </row>
    <row r="5" s="3" customFormat="1" ht="35" customHeight="1" spans="1:10">
      <c r="A5" s="17">
        <v>1</v>
      </c>
      <c r="B5" s="17" t="s">
        <v>12</v>
      </c>
      <c r="C5" s="17" t="s">
        <v>13</v>
      </c>
      <c r="D5" s="17" t="s">
        <v>14</v>
      </c>
      <c r="E5" s="17">
        <v>6</v>
      </c>
      <c r="F5" s="17" t="s">
        <v>15</v>
      </c>
      <c r="G5" s="17" t="s">
        <v>16</v>
      </c>
      <c r="H5" s="18">
        <v>18023859929</v>
      </c>
      <c r="I5" s="18" t="s">
        <v>17</v>
      </c>
      <c r="J5" s="25" t="s">
        <v>18</v>
      </c>
    </row>
    <row r="6" s="4" customFormat="1" ht="35" customHeight="1" spans="1:10">
      <c r="A6" s="17">
        <v>2</v>
      </c>
      <c r="B6" s="17" t="s">
        <v>19</v>
      </c>
      <c r="C6" s="19"/>
      <c r="D6" s="18" t="s">
        <v>20</v>
      </c>
      <c r="E6" s="18">
        <v>5</v>
      </c>
      <c r="F6" s="19"/>
      <c r="G6" s="17" t="s">
        <v>21</v>
      </c>
      <c r="H6" s="18" t="s">
        <v>22</v>
      </c>
      <c r="I6" s="18" t="s">
        <v>23</v>
      </c>
      <c r="J6" s="25" t="s">
        <v>24</v>
      </c>
    </row>
    <row r="7" s="5" customFormat="1" ht="35" customHeight="1" spans="1:10">
      <c r="A7" s="19"/>
      <c r="B7" s="19"/>
      <c r="C7" s="19"/>
      <c r="D7" s="18" t="s">
        <v>25</v>
      </c>
      <c r="E7" s="18">
        <v>1</v>
      </c>
      <c r="F7" s="19"/>
      <c r="G7" s="19"/>
      <c r="H7" s="18"/>
      <c r="I7" s="18"/>
      <c r="J7" s="21"/>
    </row>
    <row r="8" s="5" customFormat="1" ht="35" customHeight="1" spans="1:10">
      <c r="A8" s="19"/>
      <c r="B8" s="19"/>
      <c r="C8" s="19"/>
      <c r="D8" s="18" t="s">
        <v>26</v>
      </c>
      <c r="E8" s="18">
        <v>2</v>
      </c>
      <c r="F8" s="19"/>
      <c r="G8" s="19"/>
      <c r="H8" s="18"/>
      <c r="I8" s="18"/>
      <c r="J8" s="21"/>
    </row>
    <row r="9" s="6" customFormat="1" ht="52.2" spans="1:10">
      <c r="A9" s="17">
        <v>3</v>
      </c>
      <c r="B9" s="20" t="s">
        <v>27</v>
      </c>
      <c r="C9" s="19"/>
      <c r="D9" s="21" t="s">
        <v>28</v>
      </c>
      <c r="E9" s="18">
        <v>4</v>
      </c>
      <c r="F9" s="19"/>
      <c r="G9" s="17" t="s">
        <v>29</v>
      </c>
      <c r="H9" s="18" t="s">
        <v>30</v>
      </c>
      <c r="I9" s="18" t="s">
        <v>31</v>
      </c>
      <c r="J9" s="25" t="s">
        <v>32</v>
      </c>
    </row>
    <row r="10" s="7" customFormat="1" ht="52.2" spans="1:10">
      <c r="A10" s="19"/>
      <c r="B10" s="22"/>
      <c r="C10" s="19"/>
      <c r="D10" s="18" t="s">
        <v>33</v>
      </c>
      <c r="E10" s="18">
        <v>1</v>
      </c>
      <c r="F10" s="19"/>
      <c r="G10" s="19"/>
      <c r="H10" s="18"/>
      <c r="I10" s="18"/>
      <c r="J10" s="25"/>
    </row>
    <row r="11" s="7" customFormat="1" ht="34.8" spans="1:10">
      <c r="A11" s="19"/>
      <c r="B11" s="22"/>
      <c r="C11" s="19"/>
      <c r="D11" s="18" t="s">
        <v>34</v>
      </c>
      <c r="E11" s="18">
        <v>3</v>
      </c>
      <c r="F11" s="19"/>
      <c r="G11" s="19"/>
      <c r="H11" s="18"/>
      <c r="I11" s="18"/>
      <c r="J11" s="25"/>
    </row>
    <row r="12" s="7" customFormat="1" ht="52.2" spans="1:10">
      <c r="A12" s="19"/>
      <c r="B12" s="22"/>
      <c r="C12" s="19"/>
      <c r="D12" s="18" t="s">
        <v>35</v>
      </c>
      <c r="E12" s="18">
        <v>1</v>
      </c>
      <c r="F12" s="19"/>
      <c r="G12" s="19"/>
      <c r="H12" s="18"/>
      <c r="I12" s="18"/>
      <c r="J12" s="25"/>
    </row>
    <row r="13" s="7" customFormat="1" ht="34.8" spans="1:10">
      <c r="A13" s="19"/>
      <c r="B13" s="22"/>
      <c r="C13" s="19"/>
      <c r="D13" s="18" t="s">
        <v>36</v>
      </c>
      <c r="E13" s="18">
        <v>1</v>
      </c>
      <c r="F13" s="19"/>
      <c r="G13" s="19"/>
      <c r="H13" s="18"/>
      <c r="I13" s="18"/>
      <c r="J13" s="25"/>
    </row>
    <row r="14" s="7" customFormat="1" ht="52.2" spans="1:10">
      <c r="A14" s="19"/>
      <c r="B14" s="22"/>
      <c r="C14" s="19"/>
      <c r="D14" s="18" t="s">
        <v>37</v>
      </c>
      <c r="E14" s="18">
        <v>1</v>
      </c>
      <c r="F14" s="19"/>
      <c r="G14" s="19"/>
      <c r="H14" s="18"/>
      <c r="I14" s="18"/>
      <c r="J14" s="25"/>
    </row>
    <row r="15" s="7" customFormat="1" ht="52.2" spans="1:10">
      <c r="A15" s="19"/>
      <c r="B15" s="22"/>
      <c r="C15" s="19"/>
      <c r="D15" s="18" t="s">
        <v>38</v>
      </c>
      <c r="E15" s="18">
        <v>1</v>
      </c>
      <c r="F15" s="19"/>
      <c r="G15" s="19"/>
      <c r="H15" s="18"/>
      <c r="I15" s="18"/>
      <c r="J15" s="25"/>
    </row>
    <row r="16" s="7" customFormat="1" ht="52.2" spans="1:10">
      <c r="A16" s="19"/>
      <c r="B16" s="22"/>
      <c r="C16" s="19"/>
      <c r="D16" s="18" t="s">
        <v>39</v>
      </c>
      <c r="E16" s="18">
        <v>1</v>
      </c>
      <c r="F16" s="19"/>
      <c r="G16" s="19"/>
      <c r="H16" s="18"/>
      <c r="I16" s="18"/>
      <c r="J16" s="25"/>
    </row>
    <row r="17" s="7" customFormat="1" ht="69.6" spans="1:10">
      <c r="A17" s="19"/>
      <c r="B17" s="22"/>
      <c r="C17" s="19"/>
      <c r="D17" s="18" t="s">
        <v>40</v>
      </c>
      <c r="E17" s="18">
        <v>1</v>
      </c>
      <c r="F17" s="19"/>
      <c r="G17" s="19"/>
      <c r="H17" s="18"/>
      <c r="I17" s="18"/>
      <c r="J17" s="25"/>
    </row>
    <row r="18" s="7" customFormat="1" ht="69.6" spans="1:10">
      <c r="A18" s="19"/>
      <c r="B18" s="22"/>
      <c r="C18" s="19"/>
      <c r="D18" s="18" t="s">
        <v>41</v>
      </c>
      <c r="E18" s="18">
        <v>1</v>
      </c>
      <c r="F18" s="19"/>
      <c r="G18" s="19"/>
      <c r="H18" s="18"/>
      <c r="I18" s="18"/>
      <c r="J18" s="25"/>
    </row>
    <row r="19" s="7" customFormat="1" ht="52.2" spans="1:10">
      <c r="A19" s="19"/>
      <c r="B19" s="22"/>
      <c r="C19" s="19"/>
      <c r="D19" s="18" t="s">
        <v>42</v>
      </c>
      <c r="E19" s="18">
        <v>1</v>
      </c>
      <c r="F19" s="19"/>
      <c r="G19" s="19"/>
      <c r="H19" s="18"/>
      <c r="I19" s="18"/>
      <c r="J19" s="25"/>
    </row>
    <row r="20" s="7" customFormat="1" ht="52.2" spans="1:10">
      <c r="A20" s="19"/>
      <c r="B20" s="22"/>
      <c r="C20" s="19"/>
      <c r="D20" s="18" t="s">
        <v>43</v>
      </c>
      <c r="E20" s="18">
        <v>2</v>
      </c>
      <c r="F20" s="19"/>
      <c r="G20" s="19"/>
      <c r="H20" s="18"/>
      <c r="I20" s="18"/>
      <c r="J20" s="25"/>
    </row>
    <row r="21" s="7" customFormat="1" ht="52.2" spans="1:10">
      <c r="A21" s="19"/>
      <c r="B21" s="22"/>
      <c r="C21" s="19"/>
      <c r="D21" s="18" t="s">
        <v>44</v>
      </c>
      <c r="E21" s="18">
        <v>2</v>
      </c>
      <c r="F21" s="19"/>
      <c r="G21" s="19"/>
      <c r="H21" s="18"/>
      <c r="I21" s="18"/>
      <c r="J21" s="25"/>
    </row>
    <row r="22" s="7" customFormat="1" ht="34.8" spans="1:10">
      <c r="A22" s="23"/>
      <c r="B22" s="24"/>
      <c r="C22" s="19"/>
      <c r="D22" s="18" t="s">
        <v>45</v>
      </c>
      <c r="E22" s="18">
        <v>2</v>
      </c>
      <c r="F22" s="19"/>
      <c r="G22" s="23"/>
      <c r="H22" s="18"/>
      <c r="I22" s="18"/>
      <c r="J22" s="25"/>
    </row>
    <row r="23" s="7" customFormat="1" ht="35" customHeight="1" spans="1:10">
      <c r="A23" s="23">
        <v>4</v>
      </c>
      <c r="B23" s="23" t="s">
        <v>46</v>
      </c>
      <c r="C23" s="19"/>
      <c r="D23" s="18" t="s">
        <v>47</v>
      </c>
      <c r="E23" s="18">
        <v>1</v>
      </c>
      <c r="F23" s="19"/>
      <c r="G23" s="23" t="s">
        <v>21</v>
      </c>
      <c r="H23" s="23" t="s">
        <v>48</v>
      </c>
      <c r="I23" s="23" t="s">
        <v>49</v>
      </c>
      <c r="J23" s="25" t="s">
        <v>50</v>
      </c>
    </row>
    <row r="24" s="7" customFormat="1" ht="35" customHeight="1" spans="1:10">
      <c r="A24" s="18" t="s">
        <v>51</v>
      </c>
      <c r="B24" s="18"/>
      <c r="C24" s="18"/>
      <c r="D24" s="18"/>
      <c r="E24" s="18">
        <f>SUM(E5:E23)</f>
        <v>37</v>
      </c>
      <c r="F24" s="18"/>
      <c r="G24" s="18"/>
      <c r="H24" s="18"/>
      <c r="I24" s="18"/>
      <c r="J24" s="18"/>
    </row>
  </sheetData>
  <mergeCells count="17">
    <mergeCell ref="A2:J2"/>
    <mergeCell ref="A24:D24"/>
    <mergeCell ref="F24:J24"/>
    <mergeCell ref="A6:A8"/>
    <mergeCell ref="A9:A22"/>
    <mergeCell ref="B6:B8"/>
    <mergeCell ref="B9:B22"/>
    <mergeCell ref="C5:C23"/>
    <mergeCell ref="F5:F23"/>
    <mergeCell ref="G6:G8"/>
    <mergeCell ref="G9:G22"/>
    <mergeCell ref="H6:H8"/>
    <mergeCell ref="H9:H22"/>
    <mergeCell ref="I6:I8"/>
    <mergeCell ref="I9:I22"/>
    <mergeCell ref="J6:J8"/>
    <mergeCell ref="J9:J22"/>
  </mergeCells>
  <printOptions horizontalCentered="1"/>
  <pageMargins left="0.393055555555556" right="0.393055555555556" top="0.314583333333333" bottom="0.393055555555556" header="0.66875" footer="0.196527777777778"/>
  <pageSetup paperSize="9" scale="3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2026-06-30T01:11:22Z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