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2" r:id="rId1"/>
  </sheets>
  <definedNames>
    <definedName name="_xlnm._FilterDatabase" localSheetId="0" hidden="1">成绩!$A$3:$N$138</definedName>
    <definedName name="_xlnm.Print_Titles" localSheetId="0">成绩!$3:$3</definedName>
  </definedNames>
  <calcPr calcId="144525"/>
</workbook>
</file>

<file path=xl/sharedStrings.xml><?xml version="1.0" encoding="utf-8"?>
<sst xmlns="http://schemas.openxmlformats.org/spreadsheetml/2006/main" count="778" uniqueCount="306">
  <si>
    <t>附件1：</t>
  </si>
  <si>
    <t>阳春市2026年华中师范大学阳春实验学校公开引进高层次（急需紧缺）人才面试考生综合成绩
及入围体检人员名单</t>
  </si>
  <si>
    <t>序号</t>
  </si>
  <si>
    <t>姓名</t>
  </si>
  <si>
    <t>报考岗位</t>
  </si>
  <si>
    <t>岗位代码</t>
  </si>
  <si>
    <t>需求人数</t>
  </si>
  <si>
    <t>抽签号</t>
  </si>
  <si>
    <t>笔试成绩</t>
  </si>
  <si>
    <t>面试成绩</t>
  </si>
  <si>
    <t>综合成绩</t>
  </si>
  <si>
    <t>综合排名</t>
  </si>
  <si>
    <t>是否入围体检</t>
  </si>
  <si>
    <t>备注</t>
  </si>
  <si>
    <t>梁*艺</t>
  </si>
  <si>
    <t>高中语文教师（专技十二级及以上）</t>
  </si>
  <si>
    <t>06</t>
  </si>
  <si>
    <t>71.42</t>
  </si>
  <si>
    <t>是</t>
  </si>
  <si>
    <t>吴*榕</t>
  </si>
  <si>
    <t>01</t>
  </si>
  <si>
    <t>72.84</t>
  </si>
  <si>
    <t>否</t>
  </si>
  <si>
    <t>弃权</t>
  </si>
  <si>
    <t>孙*婷</t>
  </si>
  <si>
    <t>04</t>
  </si>
  <si>
    <t>74.30</t>
  </si>
  <si>
    <t>李*烨</t>
  </si>
  <si>
    <t>02</t>
  </si>
  <si>
    <t>75.38</t>
  </si>
  <si>
    <t>梁*梅</t>
  </si>
  <si>
    <t>05</t>
  </si>
  <si>
    <t>75.34</t>
  </si>
  <si>
    <t>李*贤</t>
  </si>
  <si>
    <t>03</t>
  </si>
  <si>
    <t>63.26</t>
  </si>
  <si>
    <t>罗*婷</t>
  </si>
  <si>
    <t>缺考</t>
  </si>
  <si>
    <t>69.42</t>
  </si>
  <si>
    <t>0</t>
  </si>
  <si>
    <t>不计算综合成绩</t>
  </si>
  <si>
    <t>杨*琴</t>
  </si>
  <si>
    <t>高中数学教师（专技十二级及以上）</t>
  </si>
  <si>
    <t>76.88</t>
  </si>
  <si>
    <t>张*诚</t>
  </si>
  <si>
    <t>08</t>
  </si>
  <si>
    <t>81.74</t>
  </si>
  <si>
    <t>何*</t>
  </si>
  <si>
    <t>76.42</t>
  </si>
  <si>
    <t>黄*帆</t>
  </si>
  <si>
    <t>07</t>
  </si>
  <si>
    <t>72.92</t>
  </si>
  <si>
    <t>叶*佑</t>
  </si>
  <si>
    <t>77.88</t>
  </si>
  <si>
    <t>单*源</t>
  </si>
  <si>
    <t>81.80</t>
  </si>
  <si>
    <t>莫*珍</t>
  </si>
  <si>
    <t>67.60</t>
  </si>
  <si>
    <t>周*侠</t>
  </si>
  <si>
    <t>68.76</t>
  </si>
  <si>
    <t>欧*微</t>
  </si>
  <si>
    <t>89.76</t>
  </si>
  <si>
    <t>魏*泽</t>
  </si>
  <si>
    <t>71.00</t>
  </si>
  <si>
    <t>刘*</t>
  </si>
  <si>
    <t>64.54</t>
  </si>
  <si>
    <t>莫*杰</t>
  </si>
  <si>
    <t>高中英语教师（专技十二级及以上）</t>
  </si>
  <si>
    <t>88.66</t>
  </si>
  <si>
    <t>杨*君</t>
  </si>
  <si>
    <t>84.74</t>
  </si>
  <si>
    <t>钟*瑜</t>
  </si>
  <si>
    <t>81.30</t>
  </si>
  <si>
    <t>江*珲</t>
  </si>
  <si>
    <t>75.56</t>
  </si>
  <si>
    <t>赵*</t>
  </si>
  <si>
    <t>86.30</t>
  </si>
  <si>
    <t>王*</t>
  </si>
  <si>
    <t>76.34</t>
  </si>
  <si>
    <t>何*琪</t>
  </si>
  <si>
    <t>67.84</t>
  </si>
  <si>
    <t>陆*天</t>
  </si>
  <si>
    <t>77.28</t>
  </si>
  <si>
    <t>面试成绩不合格</t>
  </si>
  <si>
    <t>李*慧</t>
  </si>
  <si>
    <t>85.22</t>
  </si>
  <si>
    <t>梁*</t>
  </si>
  <si>
    <t>高中物理教师（专技十二级及以上）</t>
  </si>
  <si>
    <t>85.38</t>
  </si>
  <si>
    <t>李*希</t>
  </si>
  <si>
    <t>83.88</t>
  </si>
  <si>
    <t>丘*灵</t>
  </si>
  <si>
    <t>83.46</t>
  </si>
  <si>
    <t>陈*润</t>
  </si>
  <si>
    <t>80.46</t>
  </si>
  <si>
    <t>冯*凤</t>
  </si>
  <si>
    <t>66.82</t>
  </si>
  <si>
    <t>周*彬</t>
  </si>
  <si>
    <t>62.52</t>
  </si>
  <si>
    <t>万*星</t>
  </si>
  <si>
    <t>69.22</t>
  </si>
  <si>
    <t>张*江</t>
  </si>
  <si>
    <t>高中化学教师（专技十二级及以上）</t>
  </si>
  <si>
    <t>10</t>
  </si>
  <si>
    <t>88.00</t>
  </si>
  <si>
    <t>邓*玲</t>
  </si>
  <si>
    <t>85.58</t>
  </si>
  <si>
    <t>马*涛</t>
  </si>
  <si>
    <t>09</t>
  </si>
  <si>
    <t>80.12</t>
  </si>
  <si>
    <t>刘*翘</t>
  </si>
  <si>
    <t>陈*娟</t>
  </si>
  <si>
    <t>78.54</t>
  </si>
  <si>
    <t>74.96</t>
  </si>
  <si>
    <t>敖*莹</t>
  </si>
  <si>
    <t>66.62</t>
  </si>
  <si>
    <t>陈*玲</t>
  </si>
  <si>
    <t>65.84</t>
  </si>
  <si>
    <t>杨*泳</t>
  </si>
  <si>
    <t>63.08</t>
  </si>
  <si>
    <t>聂*昊</t>
  </si>
  <si>
    <t>60.94</t>
  </si>
  <si>
    <t>昌*杰</t>
  </si>
  <si>
    <t>77.34</t>
  </si>
  <si>
    <t>黄*羚</t>
  </si>
  <si>
    <t>65.66</t>
  </si>
  <si>
    <t>罗*凤</t>
  </si>
  <si>
    <t>64.16</t>
  </si>
  <si>
    <t>吴*映</t>
  </si>
  <si>
    <t>高中生物教师（专技十二级及以上）</t>
  </si>
  <si>
    <t>88.38</t>
  </si>
  <si>
    <t>晏*</t>
  </si>
  <si>
    <t>80.26</t>
  </si>
  <si>
    <t>谢*瑜</t>
  </si>
  <si>
    <t>76.38</t>
  </si>
  <si>
    <t>陈*杰</t>
  </si>
  <si>
    <t>11</t>
  </si>
  <si>
    <t>81.92</t>
  </si>
  <si>
    <t>李*毓</t>
  </si>
  <si>
    <t>74.92</t>
  </si>
  <si>
    <t>罗*熹</t>
  </si>
  <si>
    <t>72.00</t>
  </si>
  <si>
    <t>罗*发</t>
  </si>
  <si>
    <t>14</t>
  </si>
  <si>
    <t>76.10</t>
  </si>
  <si>
    <t>周*</t>
  </si>
  <si>
    <t>15</t>
  </si>
  <si>
    <t>70.56</t>
  </si>
  <si>
    <t>王*雪</t>
  </si>
  <si>
    <t>13</t>
  </si>
  <si>
    <t>70.88</t>
  </si>
  <si>
    <t>梁*权</t>
  </si>
  <si>
    <t>龙*</t>
  </si>
  <si>
    <t>16</t>
  </si>
  <si>
    <t>73.92</t>
  </si>
  <si>
    <t>刘*秀</t>
  </si>
  <si>
    <t>78.02</t>
  </si>
  <si>
    <t>严*燕</t>
  </si>
  <si>
    <t>78.80</t>
  </si>
  <si>
    <t>王*谌</t>
  </si>
  <si>
    <t>12</t>
  </si>
  <si>
    <t>81.22</t>
  </si>
  <si>
    <t>陈*婷</t>
  </si>
  <si>
    <t>72.68</t>
  </si>
  <si>
    <t>廖*欣</t>
  </si>
  <si>
    <t>73.26</t>
  </si>
  <si>
    <t>蔡*祺</t>
  </si>
  <si>
    <t>77.38</t>
  </si>
  <si>
    <t>周*怡</t>
  </si>
  <si>
    <t>71.40</t>
  </si>
  <si>
    <t>易*平</t>
  </si>
  <si>
    <t>高中政治教师（专技十二级及以上）</t>
  </si>
  <si>
    <t>79.00</t>
  </si>
  <si>
    <t>朱*瑶</t>
  </si>
  <si>
    <t>81.85</t>
  </si>
  <si>
    <t>岑*婷</t>
  </si>
  <si>
    <t>77.76</t>
  </si>
  <si>
    <t>74.64</t>
  </si>
  <si>
    <t>毛*婷</t>
  </si>
  <si>
    <t>76.17</t>
  </si>
  <si>
    <t>石*梅</t>
  </si>
  <si>
    <t>79.49</t>
  </si>
  <si>
    <t>董*冰</t>
  </si>
  <si>
    <t>81.38</t>
  </si>
  <si>
    <t>陈*兰</t>
  </si>
  <si>
    <t>76.01</t>
  </si>
  <si>
    <t>程*岚</t>
  </si>
  <si>
    <t>69.96</t>
  </si>
  <si>
    <t>罗*雨</t>
  </si>
  <si>
    <t>74.86</t>
  </si>
  <si>
    <t>黄*莹</t>
  </si>
  <si>
    <t>72.05</t>
  </si>
  <si>
    <t>李*杰</t>
  </si>
  <si>
    <t>73.11</t>
  </si>
  <si>
    <t>黎*霞</t>
  </si>
  <si>
    <t>72.69</t>
  </si>
  <si>
    <t>柯*玲</t>
  </si>
  <si>
    <t>69.30</t>
  </si>
  <si>
    <t>伍*</t>
  </si>
  <si>
    <t>80.51</t>
  </si>
  <si>
    <t>黄*</t>
  </si>
  <si>
    <t>75.78</t>
  </si>
  <si>
    <t>龙*英</t>
  </si>
  <si>
    <t>72.44</t>
  </si>
  <si>
    <t>廖*翠</t>
  </si>
  <si>
    <t>70.43</t>
  </si>
  <si>
    <t>操*</t>
  </si>
  <si>
    <t>高中历史教师（专技十二级及以上）</t>
  </si>
  <si>
    <t>79.23</t>
  </si>
  <si>
    <t>郑*奕</t>
  </si>
  <si>
    <t>78.46</t>
  </si>
  <si>
    <t>余*灿</t>
  </si>
  <si>
    <t>74.10</t>
  </si>
  <si>
    <t>76.81</t>
  </si>
  <si>
    <t>72.25</t>
  </si>
  <si>
    <t>吴*</t>
  </si>
  <si>
    <t>73.01</t>
  </si>
  <si>
    <t>周*诗</t>
  </si>
  <si>
    <t>70.12</t>
  </si>
  <si>
    <t>张*晴</t>
  </si>
  <si>
    <t>61.74</t>
  </si>
  <si>
    <t>杨*</t>
  </si>
  <si>
    <t>75.95</t>
  </si>
  <si>
    <t>孙*忠</t>
  </si>
  <si>
    <t>76.82</t>
  </si>
  <si>
    <t>周*伦</t>
  </si>
  <si>
    <t>73.87</t>
  </si>
  <si>
    <t>缪*序</t>
  </si>
  <si>
    <t>81.26</t>
  </si>
  <si>
    <t>李*霞</t>
  </si>
  <si>
    <t>72.80</t>
  </si>
  <si>
    <t>72.13</t>
  </si>
  <si>
    <t>张*羡</t>
  </si>
  <si>
    <t>70.58</t>
  </si>
  <si>
    <t>黄*树</t>
  </si>
  <si>
    <t>69.53</t>
  </si>
  <si>
    <t>吴*容</t>
  </si>
  <si>
    <t>66.60</t>
  </si>
  <si>
    <t>陈*惠</t>
  </si>
  <si>
    <t>高中地理教师（专技十二级及以上）</t>
  </si>
  <si>
    <t>78.93</t>
  </si>
  <si>
    <t>伍*棣</t>
  </si>
  <si>
    <t>78.14</t>
  </si>
  <si>
    <t>林*峰</t>
  </si>
  <si>
    <t>黄*霞</t>
  </si>
  <si>
    <t>78.43</t>
  </si>
  <si>
    <t>何*萍</t>
  </si>
  <si>
    <t>75.89</t>
  </si>
  <si>
    <t>左*玮</t>
  </si>
  <si>
    <t>76.66</t>
  </si>
  <si>
    <t>邓*</t>
  </si>
  <si>
    <t>69.76</t>
  </si>
  <si>
    <t>吕*程</t>
  </si>
  <si>
    <t>陈*</t>
  </si>
  <si>
    <t>80.37</t>
  </si>
  <si>
    <t>唐*铭</t>
  </si>
  <si>
    <t>78.86</t>
  </si>
  <si>
    <t>张*欣</t>
  </si>
  <si>
    <t>78.58</t>
  </si>
  <si>
    <t>76.72</t>
  </si>
  <si>
    <t>敖*辉</t>
  </si>
  <si>
    <t>76.58</t>
  </si>
  <si>
    <t>李*妍</t>
  </si>
  <si>
    <t>75.15</t>
  </si>
  <si>
    <t>连*晶</t>
  </si>
  <si>
    <t>70.46</t>
  </si>
  <si>
    <t>彭*俊</t>
  </si>
  <si>
    <t>70.00</t>
  </si>
  <si>
    <t>高中体育教师（专技十二级及以上）</t>
  </si>
  <si>
    <t>89.34</t>
  </si>
  <si>
    <t>盘*伟</t>
  </si>
  <si>
    <t>89.41</t>
  </si>
  <si>
    <t>86.67</t>
  </si>
  <si>
    <t>高*</t>
  </si>
  <si>
    <t>86.83</t>
  </si>
  <si>
    <t>伍*然</t>
  </si>
  <si>
    <t>84.99</t>
  </si>
  <si>
    <t>黄*福</t>
  </si>
  <si>
    <t>87.17</t>
  </si>
  <si>
    <t>谢*高</t>
  </si>
  <si>
    <t>84.84</t>
  </si>
  <si>
    <t>李*敏</t>
  </si>
  <si>
    <t>84.66</t>
  </si>
  <si>
    <t>王*童</t>
  </si>
  <si>
    <t>87.43</t>
  </si>
  <si>
    <t>邓*佩</t>
  </si>
  <si>
    <t>高中美术教师（专技十二级及以上）</t>
  </si>
  <si>
    <t>87.50</t>
  </si>
  <si>
    <t>韦*慧</t>
  </si>
  <si>
    <t>88.75</t>
  </si>
  <si>
    <t>冉*</t>
  </si>
  <si>
    <t>87.33</t>
  </si>
  <si>
    <t>阮*慧</t>
  </si>
  <si>
    <t>高中音乐教师（专技十二级及以上）</t>
  </si>
  <si>
    <t>91.67</t>
  </si>
  <si>
    <t>麦*灵</t>
  </si>
  <si>
    <t>86.59</t>
  </si>
  <si>
    <t>钟*颖</t>
  </si>
  <si>
    <t>91.83</t>
  </si>
  <si>
    <t>赖*羽</t>
  </si>
  <si>
    <t>高中信息技术教师（专技十二级及以上）</t>
  </si>
  <si>
    <t>90.59</t>
  </si>
  <si>
    <t>许*曦</t>
  </si>
  <si>
    <t>88.25</t>
  </si>
  <si>
    <t>邓*仪</t>
  </si>
  <si>
    <t>86.41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</si>
</sst>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 quotePrefix="1">
      <alignment horizontal="center" vertical="center" wrapText="1"/>
    </xf>
    <xf numFmtId="177" fontId="1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177" fontId="1" fillId="0" borderId="2" xfId="0" applyNumberFormat="1" applyFont="1" applyFill="1" applyBorder="1" applyAlignment="1" quotePrefix="1">
      <alignment horizontal="center" vertical="center"/>
    </xf>
    <xf numFmtId="0" fontId="0" fillId="0" borderId="4" xfId="0" applyNumberFormat="1" applyFont="1" applyFill="1" applyBorder="1" applyAlignment="1" applyProtection="1" quotePrefix="1">
      <alignment horizontal="center" vertical="center" wrapText="1"/>
    </xf>
    <xf numFmtId="177" fontId="1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workbookViewId="0">
      <pane ySplit="3" topLeftCell="A116" activePane="bottomLeft" state="frozen"/>
      <selection/>
      <selection pane="bottomLeft" activeCell="H117" sqref="H117"/>
    </sheetView>
  </sheetViews>
  <sheetFormatPr defaultColWidth="10.2857142857143" defaultRowHeight="15"/>
  <cols>
    <col min="1" max="1" width="6" style="1" customWidth="1"/>
    <col min="2" max="2" width="9.14285714285714" style="2" customWidth="1"/>
    <col min="3" max="3" width="19.8571428571429" style="1" customWidth="1"/>
    <col min="4" max="4" width="5.85714285714286" style="1" customWidth="1"/>
    <col min="5" max="5" width="5.71428571428571" style="1" customWidth="1"/>
    <col min="6" max="6" width="6.28571428571429" style="3" customWidth="1"/>
    <col min="7" max="7" width="10" style="4" customWidth="1"/>
    <col min="8" max="8" width="10.4285714285714" style="4" customWidth="1"/>
    <col min="9" max="9" width="11" style="4" customWidth="1"/>
    <col min="10" max="10" width="6.42857142857143" style="5" customWidth="1"/>
    <col min="11" max="11" width="6.14285714285714" style="6" customWidth="1"/>
    <col min="12" max="12" width="6.28571428571429" style="7" customWidth="1"/>
    <col min="13" max="16384" width="10.2857142857143" style="8"/>
  </cols>
  <sheetData>
    <row r="1" ht="23" customHeight="1" spans="1:2">
      <c r="A1" s="9" t="s">
        <v>0</v>
      </c>
      <c r="B1" s="9"/>
    </row>
    <row r="2" ht="9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0"/>
      <c r="L2" s="11"/>
    </row>
    <row r="3" ht="52" customHeight="1" spans="1:12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24" t="s">
        <v>11</v>
      </c>
      <c r="K3" s="25" t="s">
        <v>12</v>
      </c>
      <c r="L3" s="24" t="s">
        <v>13</v>
      </c>
    </row>
    <row r="4" ht="49" customHeight="1" spans="1:12">
      <c r="A4" s="16">
        <v>1</v>
      </c>
      <c r="B4" s="16" t="s">
        <v>14</v>
      </c>
      <c r="C4" s="34" t="s">
        <v>15</v>
      </c>
      <c r="D4" s="17">
        <v>4001</v>
      </c>
      <c r="E4" s="17">
        <v>10</v>
      </c>
      <c r="F4" s="18" t="s">
        <v>16</v>
      </c>
      <c r="G4" s="35" t="s">
        <v>17</v>
      </c>
      <c r="H4" s="19">
        <v>90.5</v>
      </c>
      <c r="I4" s="19">
        <v>82.868</v>
      </c>
      <c r="J4" s="26">
        <v>1</v>
      </c>
      <c r="K4" s="27" t="s">
        <v>18</v>
      </c>
      <c r="L4" s="28"/>
    </row>
    <row r="5" ht="49" customHeight="1" spans="1:12">
      <c r="A5" s="16">
        <v>2</v>
      </c>
      <c r="B5" s="16" t="s">
        <v>19</v>
      </c>
      <c r="C5" s="34" t="s">
        <v>15</v>
      </c>
      <c r="D5" s="17">
        <v>4001</v>
      </c>
      <c r="E5" s="17">
        <v>10</v>
      </c>
      <c r="F5" s="18" t="s">
        <v>20</v>
      </c>
      <c r="G5" s="35" t="s">
        <v>21</v>
      </c>
      <c r="H5" s="19">
        <v>88.16</v>
      </c>
      <c r="I5" s="19">
        <v>82.032</v>
      </c>
      <c r="J5" s="26">
        <v>2</v>
      </c>
      <c r="K5" s="27" t="s">
        <v>22</v>
      </c>
      <c r="L5" s="29" t="s">
        <v>23</v>
      </c>
    </row>
    <row r="6" ht="49" customHeight="1" spans="1:12">
      <c r="A6" s="16">
        <v>3</v>
      </c>
      <c r="B6" s="16" t="s">
        <v>24</v>
      </c>
      <c r="C6" s="34" t="s">
        <v>15</v>
      </c>
      <c r="D6" s="17">
        <v>4001</v>
      </c>
      <c r="E6" s="17">
        <v>10</v>
      </c>
      <c r="F6" s="18" t="s">
        <v>25</v>
      </c>
      <c r="G6" s="35" t="s">
        <v>26</v>
      </c>
      <c r="H6" s="19">
        <v>86.6</v>
      </c>
      <c r="I6" s="19">
        <v>81.68</v>
      </c>
      <c r="J6" s="26">
        <v>3</v>
      </c>
      <c r="K6" s="27" t="s">
        <v>18</v>
      </c>
      <c r="L6" s="28"/>
    </row>
    <row r="7" ht="49" customHeight="1" spans="1:12">
      <c r="A7" s="16">
        <v>4</v>
      </c>
      <c r="B7" s="16" t="s">
        <v>27</v>
      </c>
      <c r="C7" s="34" t="s">
        <v>15</v>
      </c>
      <c r="D7" s="17">
        <v>4001</v>
      </c>
      <c r="E7" s="17">
        <v>10</v>
      </c>
      <c r="F7" s="18" t="s">
        <v>28</v>
      </c>
      <c r="G7" s="35" t="s">
        <v>29</v>
      </c>
      <c r="H7" s="19">
        <v>84.14</v>
      </c>
      <c r="I7" s="19">
        <v>80.636</v>
      </c>
      <c r="J7" s="26">
        <v>4</v>
      </c>
      <c r="K7" s="27" t="s">
        <v>18</v>
      </c>
      <c r="L7" s="28"/>
    </row>
    <row r="8" ht="49" customHeight="1" spans="1:12">
      <c r="A8" s="16">
        <v>5</v>
      </c>
      <c r="B8" s="16" t="s">
        <v>30</v>
      </c>
      <c r="C8" s="34" t="s">
        <v>15</v>
      </c>
      <c r="D8" s="17">
        <v>4001</v>
      </c>
      <c r="E8" s="17">
        <v>10</v>
      </c>
      <c r="F8" s="18" t="s">
        <v>31</v>
      </c>
      <c r="G8" s="35" t="s">
        <v>32</v>
      </c>
      <c r="H8" s="19">
        <v>80.4</v>
      </c>
      <c r="I8" s="19">
        <v>78.376</v>
      </c>
      <c r="J8" s="26">
        <v>5</v>
      </c>
      <c r="K8" s="27" t="s">
        <v>18</v>
      </c>
      <c r="L8" s="28"/>
    </row>
    <row r="9" ht="49" customHeight="1" spans="1:12">
      <c r="A9" s="16">
        <v>6</v>
      </c>
      <c r="B9" s="16" t="s">
        <v>33</v>
      </c>
      <c r="C9" s="34" t="s">
        <v>15</v>
      </c>
      <c r="D9" s="17">
        <v>4001</v>
      </c>
      <c r="E9" s="17">
        <v>10</v>
      </c>
      <c r="F9" s="18" t="s">
        <v>34</v>
      </c>
      <c r="G9" s="35" t="s">
        <v>35</v>
      </c>
      <c r="H9" s="19">
        <v>83.26</v>
      </c>
      <c r="I9" s="19">
        <v>75.26</v>
      </c>
      <c r="J9" s="26">
        <v>6</v>
      </c>
      <c r="K9" s="27" t="s">
        <v>18</v>
      </c>
      <c r="L9" s="28"/>
    </row>
    <row r="10" ht="49" customHeight="1" spans="1:12">
      <c r="A10" s="16">
        <v>7</v>
      </c>
      <c r="B10" s="16" t="s">
        <v>36</v>
      </c>
      <c r="C10" s="36" t="s">
        <v>15</v>
      </c>
      <c r="D10" s="21">
        <v>4001</v>
      </c>
      <c r="E10" s="17">
        <v>10</v>
      </c>
      <c r="F10" s="22" t="s">
        <v>37</v>
      </c>
      <c r="G10" s="37" t="s">
        <v>38</v>
      </c>
      <c r="H10" s="22" t="s">
        <v>39</v>
      </c>
      <c r="I10" s="22" t="s">
        <v>40</v>
      </c>
      <c r="J10" s="26">
        <v>7</v>
      </c>
      <c r="K10" s="26" t="s">
        <v>22</v>
      </c>
      <c r="L10" s="28"/>
    </row>
    <row r="11" ht="49" customHeight="1" spans="1:12">
      <c r="A11" s="16">
        <v>8</v>
      </c>
      <c r="B11" s="16" t="s">
        <v>41</v>
      </c>
      <c r="C11" s="34" t="s">
        <v>42</v>
      </c>
      <c r="D11" s="17">
        <v>4002</v>
      </c>
      <c r="E11" s="17">
        <v>10</v>
      </c>
      <c r="F11" s="18" t="s">
        <v>20</v>
      </c>
      <c r="G11" s="35" t="s">
        <v>43</v>
      </c>
      <c r="H11" s="19">
        <v>87.76</v>
      </c>
      <c r="I11" s="19">
        <v>83.408</v>
      </c>
      <c r="J11" s="26">
        <v>1</v>
      </c>
      <c r="K11" s="27" t="s">
        <v>18</v>
      </c>
      <c r="L11" s="28"/>
    </row>
    <row r="12" ht="49" customHeight="1" spans="1:12">
      <c r="A12" s="16">
        <v>9</v>
      </c>
      <c r="B12" s="16" t="s">
        <v>44</v>
      </c>
      <c r="C12" s="34" t="s">
        <v>42</v>
      </c>
      <c r="D12" s="17">
        <v>4002</v>
      </c>
      <c r="E12" s="17">
        <v>10</v>
      </c>
      <c r="F12" s="18" t="s">
        <v>45</v>
      </c>
      <c r="G12" s="35" t="s">
        <v>46</v>
      </c>
      <c r="H12" s="19">
        <v>84.3</v>
      </c>
      <c r="I12" s="19">
        <v>83.276</v>
      </c>
      <c r="J12" s="26">
        <v>2</v>
      </c>
      <c r="K12" s="27" t="s">
        <v>18</v>
      </c>
      <c r="L12" s="28"/>
    </row>
    <row r="13" ht="49" customHeight="1" spans="1:12">
      <c r="A13" s="16">
        <v>10</v>
      </c>
      <c r="B13" s="16" t="s">
        <v>47</v>
      </c>
      <c r="C13" s="34" t="s">
        <v>42</v>
      </c>
      <c r="D13" s="17">
        <v>4002</v>
      </c>
      <c r="E13" s="17">
        <v>10</v>
      </c>
      <c r="F13" s="18" t="s">
        <v>31</v>
      </c>
      <c r="G13" s="35" t="s">
        <v>48</v>
      </c>
      <c r="H13" s="19">
        <v>87.56</v>
      </c>
      <c r="I13" s="19">
        <v>83.104</v>
      </c>
      <c r="J13" s="26">
        <v>3</v>
      </c>
      <c r="K13" s="27" t="s">
        <v>18</v>
      </c>
      <c r="L13" s="28"/>
    </row>
    <row r="14" ht="49" customHeight="1" spans="1:12">
      <c r="A14" s="16">
        <v>11</v>
      </c>
      <c r="B14" s="16" t="s">
        <v>49</v>
      </c>
      <c r="C14" s="34" t="s">
        <v>42</v>
      </c>
      <c r="D14" s="17">
        <v>4002</v>
      </c>
      <c r="E14" s="17">
        <v>10</v>
      </c>
      <c r="F14" s="18" t="s">
        <v>50</v>
      </c>
      <c r="G14" s="35" t="s">
        <v>51</v>
      </c>
      <c r="H14" s="19">
        <v>89.02</v>
      </c>
      <c r="I14" s="19">
        <v>82.58</v>
      </c>
      <c r="J14" s="26">
        <v>4</v>
      </c>
      <c r="K14" s="27" t="s">
        <v>18</v>
      </c>
      <c r="L14" s="28"/>
    </row>
    <row r="15" ht="49" customHeight="1" spans="1:12">
      <c r="A15" s="16">
        <v>12</v>
      </c>
      <c r="B15" s="16" t="s">
        <v>52</v>
      </c>
      <c r="C15" s="34" t="s">
        <v>42</v>
      </c>
      <c r="D15" s="17">
        <v>4002</v>
      </c>
      <c r="E15" s="17">
        <v>10</v>
      </c>
      <c r="F15" s="18" t="s">
        <v>28</v>
      </c>
      <c r="G15" s="35" t="s">
        <v>53</v>
      </c>
      <c r="H15" s="19">
        <v>84.66</v>
      </c>
      <c r="I15" s="19">
        <v>81.948</v>
      </c>
      <c r="J15" s="26">
        <v>5</v>
      </c>
      <c r="K15" s="27" t="s">
        <v>18</v>
      </c>
      <c r="L15" s="28"/>
    </row>
    <row r="16" ht="49" customHeight="1" spans="1:12">
      <c r="A16" s="16">
        <v>13</v>
      </c>
      <c r="B16" s="16" t="s">
        <v>54</v>
      </c>
      <c r="C16" s="34" t="s">
        <v>42</v>
      </c>
      <c r="D16" s="17">
        <v>4002</v>
      </c>
      <c r="E16" s="17">
        <v>10</v>
      </c>
      <c r="F16" s="18" t="s">
        <v>34</v>
      </c>
      <c r="G16" s="35" t="s">
        <v>55</v>
      </c>
      <c r="H16" s="19">
        <v>80.76</v>
      </c>
      <c r="I16" s="19">
        <v>81.176</v>
      </c>
      <c r="J16" s="26">
        <v>6</v>
      </c>
      <c r="K16" s="27" t="s">
        <v>18</v>
      </c>
      <c r="L16" s="28"/>
    </row>
    <row r="17" ht="49" customHeight="1" spans="1:12">
      <c r="A17" s="16">
        <v>14</v>
      </c>
      <c r="B17" s="16" t="s">
        <v>56</v>
      </c>
      <c r="C17" s="34" t="s">
        <v>42</v>
      </c>
      <c r="D17" s="17">
        <v>4002</v>
      </c>
      <c r="E17" s="17">
        <v>10</v>
      </c>
      <c r="F17" s="18" t="s">
        <v>16</v>
      </c>
      <c r="G17" s="35" t="s">
        <v>57</v>
      </c>
      <c r="H17" s="19">
        <v>86.88</v>
      </c>
      <c r="I17" s="19">
        <v>79.168</v>
      </c>
      <c r="J17" s="26">
        <v>7</v>
      </c>
      <c r="K17" s="27" t="s">
        <v>18</v>
      </c>
      <c r="L17" s="28"/>
    </row>
    <row r="18" ht="47" customHeight="1" spans="1:12">
      <c r="A18" s="16">
        <v>15</v>
      </c>
      <c r="B18" s="16" t="s">
        <v>58</v>
      </c>
      <c r="C18" s="34" t="s">
        <v>42</v>
      </c>
      <c r="D18" s="17">
        <v>4002</v>
      </c>
      <c r="E18" s="17">
        <v>10</v>
      </c>
      <c r="F18" s="18" t="s">
        <v>25</v>
      </c>
      <c r="G18" s="35" t="s">
        <v>59</v>
      </c>
      <c r="H18" s="19">
        <v>85.34</v>
      </c>
      <c r="I18" s="19">
        <v>78.708</v>
      </c>
      <c r="J18" s="26">
        <v>8</v>
      </c>
      <c r="K18" s="27" t="s">
        <v>18</v>
      </c>
      <c r="L18" s="28"/>
    </row>
    <row r="19" ht="47" customHeight="1" spans="1:12">
      <c r="A19" s="16">
        <v>16</v>
      </c>
      <c r="B19" s="16" t="s">
        <v>60</v>
      </c>
      <c r="C19" s="36" t="s">
        <v>42</v>
      </c>
      <c r="D19" s="21">
        <v>4002</v>
      </c>
      <c r="E19" s="17">
        <v>10</v>
      </c>
      <c r="F19" s="22" t="s">
        <v>37</v>
      </c>
      <c r="G19" s="37" t="s">
        <v>61</v>
      </c>
      <c r="H19" s="22" t="s">
        <v>39</v>
      </c>
      <c r="I19" s="22" t="s">
        <v>40</v>
      </c>
      <c r="J19" s="26">
        <v>9</v>
      </c>
      <c r="K19" s="26" t="s">
        <v>22</v>
      </c>
      <c r="L19" s="28"/>
    </row>
    <row r="20" ht="47" customHeight="1" spans="1:12">
      <c r="A20" s="16">
        <v>17</v>
      </c>
      <c r="B20" s="16" t="s">
        <v>62</v>
      </c>
      <c r="C20" s="36" t="s">
        <v>42</v>
      </c>
      <c r="D20" s="21">
        <v>4002</v>
      </c>
      <c r="E20" s="17">
        <v>10</v>
      </c>
      <c r="F20" s="22" t="s">
        <v>37</v>
      </c>
      <c r="G20" s="37" t="s">
        <v>63</v>
      </c>
      <c r="H20" s="22" t="s">
        <v>39</v>
      </c>
      <c r="I20" s="22" t="s">
        <v>40</v>
      </c>
      <c r="J20" s="26">
        <v>10</v>
      </c>
      <c r="K20" s="26" t="s">
        <v>22</v>
      </c>
      <c r="L20" s="28"/>
    </row>
    <row r="21" ht="47" customHeight="1" spans="1:12">
      <c r="A21" s="16">
        <v>18</v>
      </c>
      <c r="B21" s="16" t="s">
        <v>64</v>
      </c>
      <c r="C21" s="36" t="s">
        <v>42</v>
      </c>
      <c r="D21" s="21">
        <v>4002</v>
      </c>
      <c r="E21" s="17">
        <v>10</v>
      </c>
      <c r="F21" s="22" t="s">
        <v>37</v>
      </c>
      <c r="G21" s="37" t="s">
        <v>65</v>
      </c>
      <c r="H21" s="22" t="s">
        <v>39</v>
      </c>
      <c r="I21" s="22" t="s">
        <v>40</v>
      </c>
      <c r="J21" s="26">
        <v>11</v>
      </c>
      <c r="K21" s="26" t="s">
        <v>22</v>
      </c>
      <c r="L21" s="28"/>
    </row>
    <row r="22" ht="47" customHeight="1" spans="1:12">
      <c r="A22" s="16">
        <v>19</v>
      </c>
      <c r="B22" s="16" t="s">
        <v>66</v>
      </c>
      <c r="C22" s="34" t="s">
        <v>67</v>
      </c>
      <c r="D22" s="17">
        <v>4003</v>
      </c>
      <c r="E22" s="17">
        <v>10</v>
      </c>
      <c r="F22" s="18" t="s">
        <v>16</v>
      </c>
      <c r="G22" s="35" t="s">
        <v>68</v>
      </c>
      <c r="H22" s="19">
        <v>87.1</v>
      </c>
      <c r="I22" s="19">
        <v>87.724</v>
      </c>
      <c r="J22" s="26">
        <v>1</v>
      </c>
      <c r="K22" s="27" t="s">
        <v>18</v>
      </c>
      <c r="L22" s="28"/>
    </row>
    <row r="23" ht="47" customHeight="1" spans="1:12">
      <c r="A23" s="16">
        <v>20</v>
      </c>
      <c r="B23" s="16" t="s">
        <v>69</v>
      </c>
      <c r="C23" s="34" t="s">
        <v>67</v>
      </c>
      <c r="D23" s="17">
        <v>4003</v>
      </c>
      <c r="E23" s="17">
        <v>10</v>
      </c>
      <c r="F23" s="18" t="s">
        <v>20</v>
      </c>
      <c r="G23" s="35" t="s">
        <v>70</v>
      </c>
      <c r="H23" s="19">
        <v>85.6</v>
      </c>
      <c r="I23" s="19">
        <v>85.256</v>
      </c>
      <c r="J23" s="26">
        <v>2</v>
      </c>
      <c r="K23" s="27" t="s">
        <v>18</v>
      </c>
      <c r="L23" s="28"/>
    </row>
    <row r="24" ht="47" customHeight="1" spans="1:12">
      <c r="A24" s="16">
        <v>21</v>
      </c>
      <c r="B24" s="16" t="s">
        <v>71</v>
      </c>
      <c r="C24" s="34" t="s">
        <v>67</v>
      </c>
      <c r="D24" s="17">
        <v>4003</v>
      </c>
      <c r="E24" s="17">
        <v>10</v>
      </c>
      <c r="F24" s="18" t="s">
        <v>45</v>
      </c>
      <c r="G24" s="35" t="s">
        <v>72</v>
      </c>
      <c r="H24" s="19">
        <v>86.34</v>
      </c>
      <c r="I24" s="19">
        <v>84.324</v>
      </c>
      <c r="J24" s="26">
        <v>3</v>
      </c>
      <c r="K24" s="27" t="s">
        <v>22</v>
      </c>
      <c r="L24" s="29" t="s">
        <v>23</v>
      </c>
    </row>
    <row r="25" ht="47" customHeight="1" spans="1:12">
      <c r="A25" s="16">
        <v>22</v>
      </c>
      <c r="B25" s="16" t="s">
        <v>73</v>
      </c>
      <c r="C25" s="34" t="s">
        <v>67</v>
      </c>
      <c r="D25" s="17">
        <v>4003</v>
      </c>
      <c r="E25" s="17">
        <v>10</v>
      </c>
      <c r="F25" s="18" t="s">
        <v>25</v>
      </c>
      <c r="G25" s="35" t="s">
        <v>74</v>
      </c>
      <c r="H25" s="19">
        <v>87.94</v>
      </c>
      <c r="I25" s="19">
        <v>82.988</v>
      </c>
      <c r="J25" s="26">
        <v>4</v>
      </c>
      <c r="K25" s="27" t="s">
        <v>18</v>
      </c>
      <c r="L25" s="28"/>
    </row>
    <row r="26" ht="47" customHeight="1" spans="1:12">
      <c r="A26" s="16">
        <v>23</v>
      </c>
      <c r="B26" s="16" t="s">
        <v>75</v>
      </c>
      <c r="C26" s="34" t="s">
        <v>67</v>
      </c>
      <c r="D26" s="17">
        <v>4003</v>
      </c>
      <c r="E26" s="17">
        <v>10</v>
      </c>
      <c r="F26" s="18" t="s">
        <v>34</v>
      </c>
      <c r="G26" s="35" t="s">
        <v>76</v>
      </c>
      <c r="H26" s="19">
        <v>80.62</v>
      </c>
      <c r="I26" s="19">
        <v>82.892</v>
      </c>
      <c r="J26" s="26">
        <v>5</v>
      </c>
      <c r="K26" s="27" t="s">
        <v>18</v>
      </c>
      <c r="L26" s="28"/>
    </row>
    <row r="27" ht="47" customHeight="1" spans="1:12">
      <c r="A27" s="16">
        <v>24</v>
      </c>
      <c r="B27" s="16" t="s">
        <v>77</v>
      </c>
      <c r="C27" s="34" t="s">
        <v>67</v>
      </c>
      <c r="D27" s="17">
        <v>4003</v>
      </c>
      <c r="E27" s="17">
        <v>10</v>
      </c>
      <c r="F27" s="18" t="s">
        <v>28</v>
      </c>
      <c r="G27" s="35" t="s">
        <v>78</v>
      </c>
      <c r="H27" s="19">
        <v>81.28</v>
      </c>
      <c r="I27" s="19">
        <v>79.304</v>
      </c>
      <c r="J27" s="26">
        <v>6</v>
      </c>
      <c r="K27" s="27" t="s">
        <v>18</v>
      </c>
      <c r="L27" s="28"/>
    </row>
    <row r="28" ht="59" customHeight="1" spans="1:12">
      <c r="A28" s="16">
        <v>25</v>
      </c>
      <c r="B28" s="16" t="s">
        <v>79</v>
      </c>
      <c r="C28" s="34" t="s">
        <v>67</v>
      </c>
      <c r="D28" s="17">
        <v>4003</v>
      </c>
      <c r="E28" s="17">
        <v>10</v>
      </c>
      <c r="F28" s="18" t="s">
        <v>50</v>
      </c>
      <c r="G28" s="35" t="s">
        <v>80</v>
      </c>
      <c r="H28" s="19">
        <v>83.54</v>
      </c>
      <c r="I28" s="19">
        <v>77.26</v>
      </c>
      <c r="J28" s="26">
        <v>7</v>
      </c>
      <c r="K28" s="27" t="s">
        <v>18</v>
      </c>
      <c r="L28" s="28"/>
    </row>
    <row r="29" ht="64" customHeight="1" spans="1:12">
      <c r="A29" s="16">
        <v>26</v>
      </c>
      <c r="B29" s="16" t="s">
        <v>81</v>
      </c>
      <c r="C29" s="34" t="s">
        <v>67</v>
      </c>
      <c r="D29" s="17">
        <v>4003</v>
      </c>
      <c r="E29" s="17">
        <v>10</v>
      </c>
      <c r="F29" s="18" t="s">
        <v>31</v>
      </c>
      <c r="G29" s="35" t="s">
        <v>82</v>
      </c>
      <c r="H29" s="19">
        <v>78.02</v>
      </c>
      <c r="I29" s="22" t="s">
        <v>40</v>
      </c>
      <c r="J29" s="26">
        <v>8</v>
      </c>
      <c r="K29" s="26" t="s">
        <v>22</v>
      </c>
      <c r="L29" s="29" t="s">
        <v>83</v>
      </c>
    </row>
    <row r="30" ht="47" customHeight="1" spans="1:12">
      <c r="A30" s="16">
        <v>27</v>
      </c>
      <c r="B30" s="16" t="s">
        <v>84</v>
      </c>
      <c r="C30" s="36" t="s">
        <v>67</v>
      </c>
      <c r="D30" s="21">
        <v>4003</v>
      </c>
      <c r="E30" s="17">
        <v>10</v>
      </c>
      <c r="F30" s="22" t="s">
        <v>37</v>
      </c>
      <c r="G30" s="37" t="s">
        <v>85</v>
      </c>
      <c r="H30" s="22" t="s">
        <v>39</v>
      </c>
      <c r="I30" s="22" t="s">
        <v>40</v>
      </c>
      <c r="J30" s="26">
        <v>9</v>
      </c>
      <c r="K30" s="26" t="s">
        <v>22</v>
      </c>
      <c r="L30" s="28"/>
    </row>
    <row r="31" ht="47" customHeight="1" spans="1:12">
      <c r="A31" s="16">
        <v>28</v>
      </c>
      <c r="B31" s="16" t="s">
        <v>86</v>
      </c>
      <c r="C31" s="34" t="s">
        <v>87</v>
      </c>
      <c r="D31" s="17">
        <v>4004</v>
      </c>
      <c r="E31" s="17">
        <v>7</v>
      </c>
      <c r="F31" s="18" t="s">
        <v>28</v>
      </c>
      <c r="G31" s="35" t="s">
        <v>88</v>
      </c>
      <c r="H31" s="19">
        <v>86.22</v>
      </c>
      <c r="I31" s="19">
        <v>85.884</v>
      </c>
      <c r="J31" s="26">
        <v>1</v>
      </c>
      <c r="K31" s="27" t="s">
        <v>18</v>
      </c>
      <c r="L31" s="28"/>
    </row>
    <row r="32" ht="47" customHeight="1" spans="1:12">
      <c r="A32" s="16">
        <v>29</v>
      </c>
      <c r="B32" s="16" t="s">
        <v>89</v>
      </c>
      <c r="C32" s="34" t="s">
        <v>87</v>
      </c>
      <c r="D32" s="17">
        <v>4004</v>
      </c>
      <c r="E32" s="17">
        <v>7</v>
      </c>
      <c r="F32" s="18" t="s">
        <v>16</v>
      </c>
      <c r="G32" s="35" t="s">
        <v>90</v>
      </c>
      <c r="H32" s="19">
        <v>86.82</v>
      </c>
      <c r="I32" s="19">
        <v>85.644</v>
      </c>
      <c r="J32" s="26">
        <v>2</v>
      </c>
      <c r="K32" s="27" t="s">
        <v>18</v>
      </c>
      <c r="L32" s="28"/>
    </row>
    <row r="33" ht="47" customHeight="1" spans="1:12">
      <c r="A33" s="16">
        <v>30</v>
      </c>
      <c r="B33" s="16" t="s">
        <v>91</v>
      </c>
      <c r="C33" s="34" t="s">
        <v>87</v>
      </c>
      <c r="D33" s="17">
        <v>4004</v>
      </c>
      <c r="E33" s="17">
        <v>7</v>
      </c>
      <c r="F33" s="18" t="s">
        <v>20</v>
      </c>
      <c r="G33" s="35" t="s">
        <v>92</v>
      </c>
      <c r="H33" s="19">
        <v>85.04</v>
      </c>
      <c r="I33" s="19">
        <v>84.408</v>
      </c>
      <c r="J33" s="26">
        <v>3</v>
      </c>
      <c r="K33" s="27" t="s">
        <v>18</v>
      </c>
      <c r="L33" s="28"/>
    </row>
    <row r="34" ht="47" customHeight="1" spans="1:12">
      <c r="A34" s="16">
        <v>31</v>
      </c>
      <c r="B34" s="16" t="s">
        <v>93</v>
      </c>
      <c r="C34" s="34" t="s">
        <v>87</v>
      </c>
      <c r="D34" s="17">
        <v>4004</v>
      </c>
      <c r="E34" s="17">
        <v>7</v>
      </c>
      <c r="F34" s="18" t="s">
        <v>25</v>
      </c>
      <c r="G34" s="35" t="s">
        <v>94</v>
      </c>
      <c r="H34" s="19">
        <v>86.1</v>
      </c>
      <c r="I34" s="19">
        <v>83.844</v>
      </c>
      <c r="J34" s="26">
        <v>4</v>
      </c>
      <c r="K34" s="27" t="s">
        <v>18</v>
      </c>
      <c r="L34" s="28"/>
    </row>
    <row r="35" ht="47" customHeight="1" spans="1:12">
      <c r="A35" s="16">
        <v>32</v>
      </c>
      <c r="B35" s="16" t="s">
        <v>95</v>
      </c>
      <c r="C35" s="34" t="s">
        <v>87</v>
      </c>
      <c r="D35" s="17">
        <v>4004</v>
      </c>
      <c r="E35" s="17">
        <v>7</v>
      </c>
      <c r="F35" s="18" t="s">
        <v>31</v>
      </c>
      <c r="G35" s="35" t="s">
        <v>96</v>
      </c>
      <c r="H35" s="19">
        <v>86.66</v>
      </c>
      <c r="I35" s="19">
        <v>78.724</v>
      </c>
      <c r="J35" s="26">
        <v>5</v>
      </c>
      <c r="K35" s="27" t="s">
        <v>18</v>
      </c>
      <c r="L35" s="28"/>
    </row>
    <row r="36" ht="47" customHeight="1" spans="1:12">
      <c r="A36" s="16">
        <v>33</v>
      </c>
      <c r="B36" s="16" t="s">
        <v>97</v>
      </c>
      <c r="C36" s="34" t="s">
        <v>87</v>
      </c>
      <c r="D36" s="17">
        <v>4004</v>
      </c>
      <c r="E36" s="17">
        <v>7</v>
      </c>
      <c r="F36" s="18" t="s">
        <v>34</v>
      </c>
      <c r="G36" s="35" t="s">
        <v>98</v>
      </c>
      <c r="H36" s="19">
        <v>87.94</v>
      </c>
      <c r="I36" s="19">
        <v>77.772</v>
      </c>
      <c r="J36" s="26">
        <v>6</v>
      </c>
      <c r="K36" s="27" t="s">
        <v>18</v>
      </c>
      <c r="L36" s="28"/>
    </row>
    <row r="37" ht="47" customHeight="1" spans="1:12">
      <c r="A37" s="16">
        <v>34</v>
      </c>
      <c r="B37" s="16" t="s">
        <v>99</v>
      </c>
      <c r="C37" s="36" t="s">
        <v>87</v>
      </c>
      <c r="D37" s="21">
        <v>4004</v>
      </c>
      <c r="E37" s="17">
        <v>7</v>
      </c>
      <c r="F37" s="22" t="s">
        <v>37</v>
      </c>
      <c r="G37" s="37" t="s">
        <v>100</v>
      </c>
      <c r="H37" s="22" t="s">
        <v>39</v>
      </c>
      <c r="I37" s="22" t="s">
        <v>40</v>
      </c>
      <c r="J37" s="26">
        <v>7</v>
      </c>
      <c r="K37" s="26" t="s">
        <v>22</v>
      </c>
      <c r="L37" s="28"/>
    </row>
    <row r="38" ht="47" customHeight="1" spans="1:12">
      <c r="A38" s="16">
        <v>35</v>
      </c>
      <c r="B38" s="16" t="s">
        <v>101</v>
      </c>
      <c r="C38" s="34" t="s">
        <v>102</v>
      </c>
      <c r="D38" s="17">
        <v>4005</v>
      </c>
      <c r="E38" s="17">
        <v>6</v>
      </c>
      <c r="F38" s="18" t="s">
        <v>103</v>
      </c>
      <c r="G38" s="35" t="s">
        <v>104</v>
      </c>
      <c r="H38" s="19">
        <v>87.86</v>
      </c>
      <c r="I38" s="19">
        <v>87.916</v>
      </c>
      <c r="J38" s="26">
        <v>1</v>
      </c>
      <c r="K38" s="27" t="s">
        <v>18</v>
      </c>
      <c r="L38" s="28"/>
    </row>
    <row r="39" ht="47" customHeight="1" spans="1:12">
      <c r="A39" s="16">
        <v>36</v>
      </c>
      <c r="B39" s="16" t="s">
        <v>105</v>
      </c>
      <c r="C39" s="34" t="s">
        <v>102</v>
      </c>
      <c r="D39" s="17">
        <v>4005</v>
      </c>
      <c r="E39" s="17">
        <v>6</v>
      </c>
      <c r="F39" s="18" t="s">
        <v>28</v>
      </c>
      <c r="G39" s="35" t="s">
        <v>106</v>
      </c>
      <c r="H39" s="19">
        <v>87.08</v>
      </c>
      <c r="I39" s="19">
        <v>86.48</v>
      </c>
      <c r="J39" s="26">
        <v>2</v>
      </c>
      <c r="K39" s="27" t="s">
        <v>18</v>
      </c>
      <c r="L39" s="28"/>
    </row>
    <row r="40" ht="47" customHeight="1" spans="1:12">
      <c r="A40" s="16">
        <v>37</v>
      </c>
      <c r="B40" s="16" t="s">
        <v>107</v>
      </c>
      <c r="C40" s="34" t="s">
        <v>102</v>
      </c>
      <c r="D40" s="17">
        <v>4005</v>
      </c>
      <c r="E40" s="17">
        <v>6</v>
      </c>
      <c r="F40" s="18" t="s">
        <v>108</v>
      </c>
      <c r="G40" s="35" t="s">
        <v>109</v>
      </c>
      <c r="H40" s="19">
        <v>86.9</v>
      </c>
      <c r="I40" s="19">
        <v>84.188</v>
      </c>
      <c r="J40" s="26">
        <v>3</v>
      </c>
      <c r="K40" s="27" t="s">
        <v>18</v>
      </c>
      <c r="L40" s="28"/>
    </row>
    <row r="41" ht="47" customHeight="1" spans="1:12">
      <c r="A41" s="16">
        <v>38</v>
      </c>
      <c r="B41" s="16" t="s">
        <v>110</v>
      </c>
      <c r="C41" s="34" t="s">
        <v>102</v>
      </c>
      <c r="D41" s="17">
        <v>4005</v>
      </c>
      <c r="E41" s="17">
        <v>6</v>
      </c>
      <c r="F41" s="18" t="s">
        <v>20</v>
      </c>
      <c r="G41" s="35" t="s">
        <v>109</v>
      </c>
      <c r="H41" s="19">
        <v>85.6</v>
      </c>
      <c r="I41" s="19">
        <v>83.408</v>
      </c>
      <c r="J41" s="26">
        <v>4</v>
      </c>
      <c r="K41" s="27" t="s">
        <v>18</v>
      </c>
      <c r="L41" s="28"/>
    </row>
    <row r="42" ht="47" customHeight="1" spans="1:12">
      <c r="A42" s="16">
        <v>39</v>
      </c>
      <c r="B42" s="16" t="s">
        <v>111</v>
      </c>
      <c r="C42" s="34" t="s">
        <v>102</v>
      </c>
      <c r="D42" s="17">
        <v>4005</v>
      </c>
      <c r="E42" s="17">
        <v>6</v>
      </c>
      <c r="F42" s="18" t="s">
        <v>34</v>
      </c>
      <c r="G42" s="35" t="s">
        <v>112</v>
      </c>
      <c r="H42" s="19">
        <v>85.3</v>
      </c>
      <c r="I42" s="19">
        <v>82.596</v>
      </c>
      <c r="J42" s="26">
        <v>5</v>
      </c>
      <c r="K42" s="27" t="s">
        <v>22</v>
      </c>
      <c r="L42" s="29" t="s">
        <v>23</v>
      </c>
    </row>
    <row r="43" ht="47" customHeight="1" spans="1:12">
      <c r="A43" s="16">
        <v>40</v>
      </c>
      <c r="B43" s="16" t="s">
        <v>89</v>
      </c>
      <c r="C43" s="34" t="s">
        <v>102</v>
      </c>
      <c r="D43" s="17">
        <v>4005</v>
      </c>
      <c r="E43" s="17">
        <v>6</v>
      </c>
      <c r="F43" s="18" t="s">
        <v>31</v>
      </c>
      <c r="G43" s="35" t="s">
        <v>113</v>
      </c>
      <c r="H43" s="19">
        <v>87.18</v>
      </c>
      <c r="I43" s="19">
        <v>82.292</v>
      </c>
      <c r="J43" s="26">
        <v>6</v>
      </c>
      <c r="K43" s="27" t="s">
        <v>18</v>
      </c>
      <c r="L43" s="28"/>
    </row>
    <row r="44" ht="47" customHeight="1" spans="1:12">
      <c r="A44" s="16">
        <v>41</v>
      </c>
      <c r="B44" s="16" t="s">
        <v>114</v>
      </c>
      <c r="C44" s="34" t="s">
        <v>102</v>
      </c>
      <c r="D44" s="17">
        <v>4005</v>
      </c>
      <c r="E44" s="17">
        <v>6</v>
      </c>
      <c r="F44" s="18" t="s">
        <v>16</v>
      </c>
      <c r="G44" s="35" t="s">
        <v>115</v>
      </c>
      <c r="H44" s="19">
        <v>85.56</v>
      </c>
      <c r="I44" s="19">
        <v>77.984</v>
      </c>
      <c r="J44" s="26">
        <v>7</v>
      </c>
      <c r="K44" s="27" t="s">
        <v>18</v>
      </c>
      <c r="L44" s="28"/>
    </row>
    <row r="45" ht="47" customHeight="1" spans="1:12">
      <c r="A45" s="16">
        <v>42</v>
      </c>
      <c r="B45" s="16" t="s">
        <v>116</v>
      </c>
      <c r="C45" s="34" t="s">
        <v>102</v>
      </c>
      <c r="D45" s="17">
        <v>4005</v>
      </c>
      <c r="E45" s="17">
        <v>6</v>
      </c>
      <c r="F45" s="18" t="s">
        <v>45</v>
      </c>
      <c r="G45" s="35" t="s">
        <v>117</v>
      </c>
      <c r="H45" s="19">
        <v>83.9</v>
      </c>
      <c r="I45" s="19">
        <v>76.676</v>
      </c>
      <c r="J45" s="26">
        <v>8</v>
      </c>
      <c r="K45" s="26" t="s">
        <v>22</v>
      </c>
      <c r="L45" s="28"/>
    </row>
    <row r="46" ht="47" customHeight="1" spans="1:12">
      <c r="A46" s="16">
        <v>43</v>
      </c>
      <c r="B46" s="16" t="s">
        <v>118</v>
      </c>
      <c r="C46" s="34" t="s">
        <v>102</v>
      </c>
      <c r="D46" s="17">
        <v>4005</v>
      </c>
      <c r="E46" s="17">
        <v>6</v>
      </c>
      <c r="F46" s="18" t="s">
        <v>25</v>
      </c>
      <c r="G46" s="35" t="s">
        <v>119</v>
      </c>
      <c r="H46" s="19">
        <v>85.34</v>
      </c>
      <c r="I46" s="19">
        <v>76.436</v>
      </c>
      <c r="J46" s="26">
        <v>9</v>
      </c>
      <c r="K46" s="26" t="s">
        <v>22</v>
      </c>
      <c r="L46" s="28"/>
    </row>
    <row r="47" ht="47" customHeight="1" spans="1:12">
      <c r="A47" s="16">
        <v>44</v>
      </c>
      <c r="B47" s="16" t="s">
        <v>120</v>
      </c>
      <c r="C47" s="34" t="s">
        <v>102</v>
      </c>
      <c r="D47" s="17">
        <v>4005</v>
      </c>
      <c r="E47" s="17">
        <v>6</v>
      </c>
      <c r="F47" s="18" t="s">
        <v>50</v>
      </c>
      <c r="G47" s="35" t="s">
        <v>121</v>
      </c>
      <c r="H47" s="19">
        <v>85.86</v>
      </c>
      <c r="I47" s="19">
        <v>75.892</v>
      </c>
      <c r="J47" s="26">
        <v>10</v>
      </c>
      <c r="K47" s="26" t="s">
        <v>22</v>
      </c>
      <c r="L47" s="28"/>
    </row>
    <row r="48" ht="47" customHeight="1" spans="1:12">
      <c r="A48" s="16">
        <v>45</v>
      </c>
      <c r="B48" s="16" t="s">
        <v>122</v>
      </c>
      <c r="C48" s="36" t="s">
        <v>102</v>
      </c>
      <c r="D48" s="21">
        <v>4005</v>
      </c>
      <c r="E48" s="17">
        <v>6</v>
      </c>
      <c r="F48" s="22" t="s">
        <v>37</v>
      </c>
      <c r="G48" s="37" t="s">
        <v>123</v>
      </c>
      <c r="H48" s="22" t="s">
        <v>39</v>
      </c>
      <c r="I48" s="22" t="s">
        <v>40</v>
      </c>
      <c r="J48" s="26">
        <v>11</v>
      </c>
      <c r="K48" s="26" t="s">
        <v>22</v>
      </c>
      <c r="L48" s="28"/>
    </row>
    <row r="49" ht="47" customHeight="1" spans="1:12">
      <c r="A49" s="16">
        <v>46</v>
      </c>
      <c r="B49" s="16" t="s">
        <v>124</v>
      </c>
      <c r="C49" s="36" t="s">
        <v>102</v>
      </c>
      <c r="D49" s="21">
        <v>4005</v>
      </c>
      <c r="E49" s="17">
        <v>6</v>
      </c>
      <c r="F49" s="22" t="s">
        <v>37</v>
      </c>
      <c r="G49" s="37" t="s">
        <v>125</v>
      </c>
      <c r="H49" s="22" t="s">
        <v>39</v>
      </c>
      <c r="I49" s="22" t="s">
        <v>40</v>
      </c>
      <c r="J49" s="26">
        <v>12</v>
      </c>
      <c r="K49" s="26" t="s">
        <v>22</v>
      </c>
      <c r="L49" s="28"/>
    </row>
    <row r="50" ht="47" customHeight="1" spans="1:12">
      <c r="A50" s="16">
        <v>47</v>
      </c>
      <c r="B50" s="16" t="s">
        <v>126</v>
      </c>
      <c r="C50" s="36" t="s">
        <v>102</v>
      </c>
      <c r="D50" s="21">
        <v>4005</v>
      </c>
      <c r="E50" s="17">
        <v>6</v>
      </c>
      <c r="F50" s="22" t="s">
        <v>37</v>
      </c>
      <c r="G50" s="37" t="s">
        <v>127</v>
      </c>
      <c r="H50" s="22" t="s">
        <v>39</v>
      </c>
      <c r="I50" s="22" t="s">
        <v>40</v>
      </c>
      <c r="J50" s="26">
        <v>13</v>
      </c>
      <c r="K50" s="26" t="s">
        <v>22</v>
      </c>
      <c r="L50" s="28"/>
    </row>
    <row r="51" ht="47" customHeight="1" spans="1:12">
      <c r="A51" s="16">
        <v>48</v>
      </c>
      <c r="B51" s="16" t="s">
        <v>128</v>
      </c>
      <c r="C51" s="34" t="s">
        <v>129</v>
      </c>
      <c r="D51" s="17">
        <v>4006</v>
      </c>
      <c r="E51" s="17">
        <v>6</v>
      </c>
      <c r="F51" s="18" t="s">
        <v>20</v>
      </c>
      <c r="G51" s="35" t="s">
        <v>130</v>
      </c>
      <c r="H51" s="19">
        <v>87.18</v>
      </c>
      <c r="I51" s="19">
        <v>87.66</v>
      </c>
      <c r="J51" s="26">
        <v>1</v>
      </c>
      <c r="K51" s="27" t="s">
        <v>18</v>
      </c>
      <c r="L51" s="28"/>
    </row>
    <row r="52" ht="47" customHeight="1" spans="1:12">
      <c r="A52" s="16">
        <v>49</v>
      </c>
      <c r="B52" s="16" t="s">
        <v>131</v>
      </c>
      <c r="C52" s="34" t="s">
        <v>129</v>
      </c>
      <c r="D52" s="17">
        <v>4006</v>
      </c>
      <c r="E52" s="17">
        <v>6</v>
      </c>
      <c r="F52" s="18" t="s">
        <v>16</v>
      </c>
      <c r="G52" s="35" t="s">
        <v>132</v>
      </c>
      <c r="H52" s="19">
        <v>89.04</v>
      </c>
      <c r="I52" s="19">
        <v>85.528</v>
      </c>
      <c r="J52" s="26">
        <v>2</v>
      </c>
      <c r="K52" s="27" t="s">
        <v>18</v>
      </c>
      <c r="L52" s="28"/>
    </row>
    <row r="53" ht="47" customHeight="1" spans="1:12">
      <c r="A53" s="16">
        <v>50</v>
      </c>
      <c r="B53" s="16" t="s">
        <v>133</v>
      </c>
      <c r="C53" s="34" t="s">
        <v>129</v>
      </c>
      <c r="D53" s="17">
        <v>4006</v>
      </c>
      <c r="E53" s="17">
        <v>6</v>
      </c>
      <c r="F53" s="18" t="s">
        <v>50</v>
      </c>
      <c r="G53" s="35" t="s">
        <v>134</v>
      </c>
      <c r="H53" s="19">
        <v>87.98</v>
      </c>
      <c r="I53" s="19">
        <v>83.34</v>
      </c>
      <c r="J53" s="26">
        <v>3</v>
      </c>
      <c r="K53" s="27" t="s">
        <v>18</v>
      </c>
      <c r="L53" s="28"/>
    </row>
    <row r="54" ht="47" customHeight="1" spans="1:12">
      <c r="A54" s="16">
        <v>51</v>
      </c>
      <c r="B54" s="16" t="s">
        <v>135</v>
      </c>
      <c r="C54" s="34" t="s">
        <v>129</v>
      </c>
      <c r="D54" s="17">
        <v>4006</v>
      </c>
      <c r="E54" s="17">
        <v>6</v>
      </c>
      <c r="F54" s="18" t="s">
        <v>136</v>
      </c>
      <c r="G54" s="35" t="s">
        <v>137</v>
      </c>
      <c r="H54" s="19">
        <v>82.34</v>
      </c>
      <c r="I54" s="19">
        <v>82.172</v>
      </c>
      <c r="J54" s="26">
        <v>4</v>
      </c>
      <c r="K54" s="27" t="s">
        <v>18</v>
      </c>
      <c r="L54" s="28"/>
    </row>
    <row r="55" ht="47" customHeight="1" spans="1:12">
      <c r="A55" s="16">
        <v>52</v>
      </c>
      <c r="B55" s="16" t="s">
        <v>138</v>
      </c>
      <c r="C55" s="34" t="s">
        <v>129</v>
      </c>
      <c r="D55" s="17">
        <v>4006</v>
      </c>
      <c r="E55" s="17">
        <v>6</v>
      </c>
      <c r="F55" s="18" t="s">
        <v>31</v>
      </c>
      <c r="G55" s="35" t="s">
        <v>139</v>
      </c>
      <c r="H55" s="19">
        <v>86.7</v>
      </c>
      <c r="I55" s="19">
        <v>81.988</v>
      </c>
      <c r="J55" s="26">
        <v>5</v>
      </c>
      <c r="K55" s="27" t="s">
        <v>18</v>
      </c>
      <c r="L55" s="28"/>
    </row>
    <row r="56" ht="47" customHeight="1" spans="1:12">
      <c r="A56" s="16">
        <v>53</v>
      </c>
      <c r="B56" s="16" t="s">
        <v>140</v>
      </c>
      <c r="C56" s="34" t="s">
        <v>129</v>
      </c>
      <c r="D56" s="17">
        <v>4006</v>
      </c>
      <c r="E56" s="17">
        <v>6</v>
      </c>
      <c r="F56" s="18" t="s">
        <v>34</v>
      </c>
      <c r="G56" s="35" t="s">
        <v>141</v>
      </c>
      <c r="H56" s="19">
        <v>88.38</v>
      </c>
      <c r="I56" s="19">
        <v>81.828</v>
      </c>
      <c r="J56" s="26">
        <v>6</v>
      </c>
      <c r="K56" s="27" t="s">
        <v>18</v>
      </c>
      <c r="L56" s="28"/>
    </row>
    <row r="57" ht="47" customHeight="1" spans="1:12">
      <c r="A57" s="16">
        <v>54</v>
      </c>
      <c r="B57" s="16" t="s">
        <v>142</v>
      </c>
      <c r="C57" s="34" t="s">
        <v>129</v>
      </c>
      <c r="D57" s="17">
        <v>4006</v>
      </c>
      <c r="E57" s="17">
        <v>6</v>
      </c>
      <c r="F57" s="18" t="s">
        <v>143</v>
      </c>
      <c r="G57" s="35" t="s">
        <v>144</v>
      </c>
      <c r="H57" s="19">
        <v>85.54</v>
      </c>
      <c r="I57" s="19">
        <v>81.764</v>
      </c>
      <c r="J57" s="26">
        <v>7</v>
      </c>
      <c r="K57" s="26" t="s">
        <v>22</v>
      </c>
      <c r="L57" s="28"/>
    </row>
    <row r="58" ht="47" customHeight="1" spans="1:12">
      <c r="A58" s="16">
        <v>55</v>
      </c>
      <c r="B58" s="16" t="s">
        <v>145</v>
      </c>
      <c r="C58" s="34" t="s">
        <v>129</v>
      </c>
      <c r="D58" s="17">
        <v>4006</v>
      </c>
      <c r="E58" s="17">
        <v>6</v>
      </c>
      <c r="F58" s="18" t="s">
        <v>146</v>
      </c>
      <c r="G58" s="35" t="s">
        <v>147</v>
      </c>
      <c r="H58" s="19">
        <v>89.04</v>
      </c>
      <c r="I58" s="19">
        <v>81.648</v>
      </c>
      <c r="J58" s="26">
        <v>8</v>
      </c>
      <c r="K58" s="26" t="s">
        <v>22</v>
      </c>
      <c r="L58" s="28"/>
    </row>
    <row r="59" ht="47" customHeight="1" spans="1:12">
      <c r="A59" s="16">
        <v>56</v>
      </c>
      <c r="B59" s="16" t="s">
        <v>148</v>
      </c>
      <c r="C59" s="34" t="s">
        <v>129</v>
      </c>
      <c r="D59" s="17">
        <v>4006</v>
      </c>
      <c r="E59" s="17">
        <v>6</v>
      </c>
      <c r="F59" s="18" t="s">
        <v>149</v>
      </c>
      <c r="G59" s="35" t="s">
        <v>150</v>
      </c>
      <c r="H59" s="19">
        <v>88.02</v>
      </c>
      <c r="I59" s="19">
        <v>81.164</v>
      </c>
      <c r="J59" s="26">
        <v>9</v>
      </c>
      <c r="K59" s="26" t="s">
        <v>22</v>
      </c>
      <c r="L59" s="28"/>
    </row>
    <row r="60" ht="47" customHeight="1" spans="1:12">
      <c r="A60" s="16">
        <v>57</v>
      </c>
      <c r="B60" s="16" t="s">
        <v>151</v>
      </c>
      <c r="C60" s="34" t="s">
        <v>129</v>
      </c>
      <c r="D60" s="17">
        <v>4006</v>
      </c>
      <c r="E60" s="17">
        <v>6</v>
      </c>
      <c r="F60" s="18" t="s">
        <v>108</v>
      </c>
      <c r="G60" s="35" t="s">
        <v>26</v>
      </c>
      <c r="H60" s="19">
        <v>85.38</v>
      </c>
      <c r="I60" s="19">
        <v>80.948</v>
      </c>
      <c r="J60" s="26">
        <v>10</v>
      </c>
      <c r="K60" s="26" t="s">
        <v>22</v>
      </c>
      <c r="L60" s="28"/>
    </row>
    <row r="61" ht="47" customHeight="1" spans="1:12">
      <c r="A61" s="16">
        <v>58</v>
      </c>
      <c r="B61" s="16" t="s">
        <v>152</v>
      </c>
      <c r="C61" s="34" t="s">
        <v>129</v>
      </c>
      <c r="D61" s="17">
        <v>4006</v>
      </c>
      <c r="E61" s="17">
        <v>6</v>
      </c>
      <c r="F61" s="18" t="s">
        <v>153</v>
      </c>
      <c r="G61" s="35" t="s">
        <v>154</v>
      </c>
      <c r="H61" s="19">
        <v>85.54</v>
      </c>
      <c r="I61" s="19">
        <v>80.892</v>
      </c>
      <c r="J61" s="26">
        <v>11</v>
      </c>
      <c r="K61" s="26" t="s">
        <v>22</v>
      </c>
      <c r="L61" s="28"/>
    </row>
    <row r="62" ht="47" customHeight="1" spans="1:12">
      <c r="A62" s="16">
        <v>59</v>
      </c>
      <c r="B62" s="16" t="s">
        <v>155</v>
      </c>
      <c r="C62" s="34" t="s">
        <v>129</v>
      </c>
      <c r="D62" s="17">
        <v>4006</v>
      </c>
      <c r="E62" s="17">
        <v>6</v>
      </c>
      <c r="F62" s="18" t="s">
        <v>25</v>
      </c>
      <c r="G62" s="35" t="s">
        <v>156</v>
      </c>
      <c r="H62" s="19">
        <v>81.14</v>
      </c>
      <c r="I62" s="19">
        <v>79.892</v>
      </c>
      <c r="J62" s="26">
        <v>12</v>
      </c>
      <c r="K62" s="26" t="s">
        <v>22</v>
      </c>
      <c r="L62" s="28"/>
    </row>
    <row r="63" ht="47" customHeight="1" spans="1:12">
      <c r="A63" s="16">
        <v>60</v>
      </c>
      <c r="B63" s="16" t="s">
        <v>157</v>
      </c>
      <c r="C63" s="34" t="s">
        <v>129</v>
      </c>
      <c r="D63" s="17">
        <v>4006</v>
      </c>
      <c r="E63" s="17">
        <v>6</v>
      </c>
      <c r="F63" s="18" t="s">
        <v>45</v>
      </c>
      <c r="G63" s="35" t="s">
        <v>158</v>
      </c>
      <c r="H63" s="19">
        <v>80.56</v>
      </c>
      <c r="I63" s="19">
        <v>79.856</v>
      </c>
      <c r="J63" s="26">
        <v>13</v>
      </c>
      <c r="K63" s="26" t="s">
        <v>22</v>
      </c>
      <c r="L63" s="28"/>
    </row>
    <row r="64" ht="61" customHeight="1" spans="1:12">
      <c r="A64" s="16">
        <v>61</v>
      </c>
      <c r="B64" s="16" t="s">
        <v>159</v>
      </c>
      <c r="C64" s="34" t="s">
        <v>129</v>
      </c>
      <c r="D64" s="17">
        <v>4006</v>
      </c>
      <c r="E64" s="17">
        <v>6</v>
      </c>
      <c r="F64" s="18" t="s">
        <v>160</v>
      </c>
      <c r="G64" s="35" t="s">
        <v>161</v>
      </c>
      <c r="H64" s="19">
        <v>79.84</v>
      </c>
      <c r="I64" s="22" t="s">
        <v>40</v>
      </c>
      <c r="J64" s="26">
        <v>14</v>
      </c>
      <c r="K64" s="26" t="s">
        <v>22</v>
      </c>
      <c r="L64" s="29" t="s">
        <v>83</v>
      </c>
    </row>
    <row r="65" ht="62" customHeight="1" spans="1:12">
      <c r="A65" s="16">
        <v>62</v>
      </c>
      <c r="B65" s="16" t="s">
        <v>162</v>
      </c>
      <c r="C65" s="34" t="s">
        <v>129</v>
      </c>
      <c r="D65" s="17">
        <v>4006</v>
      </c>
      <c r="E65" s="17">
        <v>6</v>
      </c>
      <c r="F65" s="18" t="s">
        <v>28</v>
      </c>
      <c r="G65" s="35" t="s">
        <v>163</v>
      </c>
      <c r="H65" s="19">
        <v>79.52</v>
      </c>
      <c r="I65" s="22" t="s">
        <v>40</v>
      </c>
      <c r="J65" s="26">
        <v>15</v>
      </c>
      <c r="K65" s="26" t="s">
        <v>22</v>
      </c>
      <c r="L65" s="29" t="s">
        <v>83</v>
      </c>
    </row>
    <row r="66" ht="62" customHeight="1" spans="1:12">
      <c r="A66" s="16">
        <v>63</v>
      </c>
      <c r="B66" s="16" t="s">
        <v>164</v>
      </c>
      <c r="C66" s="34" t="s">
        <v>129</v>
      </c>
      <c r="D66" s="17">
        <v>4006</v>
      </c>
      <c r="E66" s="17">
        <v>6</v>
      </c>
      <c r="F66" s="18" t="s">
        <v>103</v>
      </c>
      <c r="G66" s="35" t="s">
        <v>165</v>
      </c>
      <c r="H66" s="19">
        <v>78.52</v>
      </c>
      <c r="I66" s="22" t="s">
        <v>40</v>
      </c>
      <c r="J66" s="26">
        <v>16</v>
      </c>
      <c r="K66" s="26" t="s">
        <v>22</v>
      </c>
      <c r="L66" s="29" t="s">
        <v>83</v>
      </c>
    </row>
    <row r="67" ht="47" customHeight="1" spans="1:12">
      <c r="A67" s="16">
        <v>64</v>
      </c>
      <c r="B67" s="16" t="s">
        <v>166</v>
      </c>
      <c r="C67" s="36" t="s">
        <v>129</v>
      </c>
      <c r="D67" s="21">
        <v>4006</v>
      </c>
      <c r="E67" s="17">
        <v>6</v>
      </c>
      <c r="F67" s="30" t="s">
        <v>37</v>
      </c>
      <c r="G67" s="37" t="s">
        <v>167</v>
      </c>
      <c r="H67" s="22" t="s">
        <v>39</v>
      </c>
      <c r="I67" s="22" t="s">
        <v>40</v>
      </c>
      <c r="J67" s="26">
        <v>17</v>
      </c>
      <c r="K67" s="26" t="s">
        <v>22</v>
      </c>
      <c r="L67" s="28"/>
    </row>
    <row r="68" ht="47" customHeight="1" spans="1:12">
      <c r="A68" s="16">
        <v>65</v>
      </c>
      <c r="B68" s="16" t="s">
        <v>168</v>
      </c>
      <c r="C68" s="36" t="s">
        <v>129</v>
      </c>
      <c r="D68" s="21">
        <v>4006</v>
      </c>
      <c r="E68" s="17">
        <v>6</v>
      </c>
      <c r="F68" s="22" t="s">
        <v>37</v>
      </c>
      <c r="G68" s="37" t="s">
        <v>169</v>
      </c>
      <c r="H68" s="22" t="s">
        <v>39</v>
      </c>
      <c r="I68" s="22" t="s">
        <v>40</v>
      </c>
      <c r="J68" s="26">
        <v>18</v>
      </c>
      <c r="K68" s="26" t="s">
        <v>22</v>
      </c>
      <c r="L68" s="28"/>
    </row>
    <row r="69" ht="47" customHeight="1" spans="1:12">
      <c r="A69" s="16">
        <v>66</v>
      </c>
      <c r="B69" s="16" t="s">
        <v>170</v>
      </c>
      <c r="C69" s="34" t="s">
        <v>171</v>
      </c>
      <c r="D69" s="17">
        <v>4007</v>
      </c>
      <c r="E69" s="17">
        <v>6</v>
      </c>
      <c r="F69" s="18" t="s">
        <v>16</v>
      </c>
      <c r="G69" s="35" t="s">
        <v>172</v>
      </c>
      <c r="H69" s="19">
        <v>89.46</v>
      </c>
      <c r="I69" s="19">
        <v>85.276</v>
      </c>
      <c r="J69" s="26">
        <v>1</v>
      </c>
      <c r="K69" s="27" t="s">
        <v>18</v>
      </c>
      <c r="L69" s="28"/>
    </row>
    <row r="70" ht="47" customHeight="1" spans="1:12">
      <c r="A70" s="16">
        <v>67</v>
      </c>
      <c r="B70" s="16" t="s">
        <v>173</v>
      </c>
      <c r="C70" s="34" t="s">
        <v>171</v>
      </c>
      <c r="D70" s="17">
        <v>4007</v>
      </c>
      <c r="E70" s="17">
        <v>6</v>
      </c>
      <c r="F70" s="18" t="s">
        <v>146</v>
      </c>
      <c r="G70" s="35" t="s">
        <v>174</v>
      </c>
      <c r="H70" s="19">
        <v>87.36</v>
      </c>
      <c r="I70" s="19">
        <v>85.156</v>
      </c>
      <c r="J70" s="26">
        <v>2</v>
      </c>
      <c r="K70" s="27" t="s">
        <v>18</v>
      </c>
      <c r="L70" s="28"/>
    </row>
    <row r="71" ht="47" customHeight="1" spans="1:12">
      <c r="A71" s="16">
        <v>68</v>
      </c>
      <c r="B71" s="16" t="s">
        <v>175</v>
      </c>
      <c r="C71" s="34" t="s">
        <v>171</v>
      </c>
      <c r="D71" s="17">
        <v>4007</v>
      </c>
      <c r="E71" s="17">
        <v>6</v>
      </c>
      <c r="F71" s="18" t="s">
        <v>103</v>
      </c>
      <c r="G71" s="35" t="s">
        <v>176</v>
      </c>
      <c r="H71" s="19">
        <v>87.66</v>
      </c>
      <c r="I71" s="19">
        <v>83.7</v>
      </c>
      <c r="J71" s="26">
        <v>3</v>
      </c>
      <c r="K71" s="27" t="s">
        <v>18</v>
      </c>
      <c r="L71" s="28"/>
    </row>
    <row r="72" ht="47" customHeight="1" spans="1:12">
      <c r="A72" s="16">
        <v>69</v>
      </c>
      <c r="B72" s="16" t="s">
        <v>77</v>
      </c>
      <c r="C72" s="34" t="s">
        <v>171</v>
      </c>
      <c r="D72" s="17">
        <v>4007</v>
      </c>
      <c r="E72" s="17">
        <v>6</v>
      </c>
      <c r="F72" s="18" t="s">
        <v>20</v>
      </c>
      <c r="G72" s="35" t="s">
        <v>177</v>
      </c>
      <c r="H72" s="19">
        <v>89.64</v>
      </c>
      <c r="I72" s="19">
        <v>83.64</v>
      </c>
      <c r="J72" s="26">
        <v>4</v>
      </c>
      <c r="K72" s="27" t="s">
        <v>18</v>
      </c>
      <c r="L72" s="28"/>
    </row>
    <row r="73" ht="47" customHeight="1" spans="1:12">
      <c r="A73" s="16">
        <v>70</v>
      </c>
      <c r="B73" s="16" t="s">
        <v>178</v>
      </c>
      <c r="C73" s="34" t="s">
        <v>171</v>
      </c>
      <c r="D73" s="17">
        <v>4007</v>
      </c>
      <c r="E73" s="17">
        <v>6</v>
      </c>
      <c r="F73" s="18" t="s">
        <v>50</v>
      </c>
      <c r="G73" s="35" t="s">
        <v>179</v>
      </c>
      <c r="H73" s="19">
        <v>87.9</v>
      </c>
      <c r="I73" s="19">
        <v>83.208</v>
      </c>
      <c r="J73" s="26">
        <v>5</v>
      </c>
      <c r="K73" s="27" t="s">
        <v>18</v>
      </c>
      <c r="L73" s="28"/>
    </row>
    <row r="74" ht="47" customHeight="1" spans="1:12">
      <c r="A74" s="16">
        <v>71</v>
      </c>
      <c r="B74" s="16" t="s">
        <v>180</v>
      </c>
      <c r="C74" s="34" t="s">
        <v>171</v>
      </c>
      <c r="D74" s="17">
        <v>4007</v>
      </c>
      <c r="E74" s="17">
        <v>6</v>
      </c>
      <c r="F74" s="18" t="s">
        <v>25</v>
      </c>
      <c r="G74" s="35" t="s">
        <v>181</v>
      </c>
      <c r="H74" s="19">
        <v>83.52</v>
      </c>
      <c r="I74" s="19">
        <v>81.908</v>
      </c>
      <c r="J74" s="26">
        <v>6</v>
      </c>
      <c r="K74" s="27" t="s">
        <v>18</v>
      </c>
      <c r="L74" s="28"/>
    </row>
    <row r="75" ht="47" customHeight="1" spans="1:12">
      <c r="A75" s="16">
        <v>72</v>
      </c>
      <c r="B75" s="16" t="s">
        <v>182</v>
      </c>
      <c r="C75" s="34" t="s">
        <v>171</v>
      </c>
      <c r="D75" s="17">
        <v>4007</v>
      </c>
      <c r="E75" s="17">
        <v>6</v>
      </c>
      <c r="F75" s="18" t="s">
        <v>45</v>
      </c>
      <c r="G75" s="35" t="s">
        <v>183</v>
      </c>
      <c r="H75" s="19">
        <v>81.12</v>
      </c>
      <c r="I75" s="19">
        <v>81.224</v>
      </c>
      <c r="J75" s="26">
        <v>7</v>
      </c>
      <c r="K75" s="26" t="s">
        <v>22</v>
      </c>
      <c r="L75" s="28"/>
    </row>
    <row r="76" ht="47" customHeight="1" spans="1:12">
      <c r="A76" s="16">
        <v>73</v>
      </c>
      <c r="B76" s="16" t="s">
        <v>184</v>
      </c>
      <c r="C76" s="34" t="s">
        <v>171</v>
      </c>
      <c r="D76" s="17">
        <v>4007</v>
      </c>
      <c r="E76" s="17">
        <v>6</v>
      </c>
      <c r="F76" s="18" t="s">
        <v>160</v>
      </c>
      <c r="G76" s="35" t="s">
        <v>185</v>
      </c>
      <c r="H76" s="19">
        <v>83.34</v>
      </c>
      <c r="I76" s="19">
        <v>80.408</v>
      </c>
      <c r="J76" s="26">
        <v>8</v>
      </c>
      <c r="K76" s="26" t="s">
        <v>22</v>
      </c>
      <c r="L76" s="28"/>
    </row>
    <row r="77" ht="47" customHeight="1" spans="1:12">
      <c r="A77" s="16">
        <v>74</v>
      </c>
      <c r="B77" s="16" t="s">
        <v>186</v>
      </c>
      <c r="C77" s="34" t="s">
        <v>171</v>
      </c>
      <c r="D77" s="17">
        <v>4007</v>
      </c>
      <c r="E77" s="17">
        <v>6</v>
      </c>
      <c r="F77" s="18" t="s">
        <v>28</v>
      </c>
      <c r="G77" s="35" t="s">
        <v>187</v>
      </c>
      <c r="H77" s="19">
        <v>86.7</v>
      </c>
      <c r="I77" s="19">
        <v>80.004</v>
      </c>
      <c r="J77" s="26">
        <v>9</v>
      </c>
      <c r="K77" s="26" t="s">
        <v>22</v>
      </c>
      <c r="L77" s="28"/>
    </row>
    <row r="78" ht="47" customHeight="1" spans="1:12">
      <c r="A78" s="16">
        <v>75</v>
      </c>
      <c r="B78" s="16" t="s">
        <v>188</v>
      </c>
      <c r="C78" s="34" t="s">
        <v>171</v>
      </c>
      <c r="D78" s="17">
        <v>4007</v>
      </c>
      <c r="E78" s="17">
        <v>6</v>
      </c>
      <c r="F78" s="18" t="s">
        <v>149</v>
      </c>
      <c r="G78" s="35" t="s">
        <v>189</v>
      </c>
      <c r="H78" s="19">
        <v>81.12</v>
      </c>
      <c r="I78" s="19">
        <v>78.616</v>
      </c>
      <c r="J78" s="26">
        <v>10</v>
      </c>
      <c r="K78" s="26" t="s">
        <v>22</v>
      </c>
      <c r="L78" s="28"/>
    </row>
    <row r="79" ht="47" customHeight="1" spans="1:12">
      <c r="A79" s="16">
        <v>76</v>
      </c>
      <c r="B79" s="16" t="s">
        <v>190</v>
      </c>
      <c r="C79" s="34" t="s">
        <v>171</v>
      </c>
      <c r="D79" s="17">
        <v>4007</v>
      </c>
      <c r="E79" s="17">
        <v>6</v>
      </c>
      <c r="F79" s="18" t="s">
        <v>153</v>
      </c>
      <c r="G79" s="35" t="s">
        <v>191</v>
      </c>
      <c r="H79" s="19">
        <v>82.34</v>
      </c>
      <c r="I79" s="19">
        <v>78.224</v>
      </c>
      <c r="J79" s="26">
        <v>11</v>
      </c>
      <c r="K79" s="26" t="s">
        <v>22</v>
      </c>
      <c r="L79" s="28"/>
    </row>
    <row r="80" ht="47" customHeight="1" spans="1:12">
      <c r="A80" s="16">
        <v>77</v>
      </c>
      <c r="B80" s="16" t="s">
        <v>192</v>
      </c>
      <c r="C80" s="34" t="s">
        <v>171</v>
      </c>
      <c r="D80" s="17">
        <v>4007</v>
      </c>
      <c r="E80" s="17">
        <v>6</v>
      </c>
      <c r="F80" s="18" t="s">
        <v>143</v>
      </c>
      <c r="G80" s="35" t="s">
        <v>193</v>
      </c>
      <c r="H80" s="19">
        <v>81.2</v>
      </c>
      <c r="I80" s="19">
        <v>77.964</v>
      </c>
      <c r="J80" s="26">
        <v>12</v>
      </c>
      <c r="K80" s="26" t="s">
        <v>22</v>
      </c>
      <c r="L80" s="28"/>
    </row>
    <row r="81" ht="47" customHeight="1" spans="1:12">
      <c r="A81" s="16">
        <v>78</v>
      </c>
      <c r="B81" s="16" t="s">
        <v>194</v>
      </c>
      <c r="C81" s="34" t="s">
        <v>171</v>
      </c>
      <c r="D81" s="17">
        <v>4007</v>
      </c>
      <c r="E81" s="17">
        <v>6</v>
      </c>
      <c r="F81" s="18" t="s">
        <v>34</v>
      </c>
      <c r="G81" s="35" t="s">
        <v>195</v>
      </c>
      <c r="H81" s="19">
        <v>80.62</v>
      </c>
      <c r="I81" s="19">
        <v>77.448</v>
      </c>
      <c r="J81" s="26">
        <v>13</v>
      </c>
      <c r="K81" s="26" t="s">
        <v>22</v>
      </c>
      <c r="L81" s="28"/>
    </row>
    <row r="82" ht="47" customHeight="1" spans="1:12">
      <c r="A82" s="16">
        <v>79</v>
      </c>
      <c r="B82" s="16" t="s">
        <v>196</v>
      </c>
      <c r="C82" s="34" t="s">
        <v>171</v>
      </c>
      <c r="D82" s="17">
        <v>4007</v>
      </c>
      <c r="E82" s="17">
        <v>6</v>
      </c>
      <c r="F82" s="18" t="s">
        <v>136</v>
      </c>
      <c r="G82" s="35" t="s">
        <v>197</v>
      </c>
      <c r="H82" s="19">
        <v>80.86</v>
      </c>
      <c r="I82" s="19">
        <v>76.236</v>
      </c>
      <c r="J82" s="26">
        <v>14</v>
      </c>
      <c r="K82" s="26" t="s">
        <v>22</v>
      </c>
      <c r="L82" s="28"/>
    </row>
    <row r="83" ht="60" customHeight="1" spans="1:12">
      <c r="A83" s="16">
        <v>80</v>
      </c>
      <c r="B83" s="16" t="s">
        <v>198</v>
      </c>
      <c r="C83" s="34" t="s">
        <v>171</v>
      </c>
      <c r="D83" s="17">
        <v>4007</v>
      </c>
      <c r="E83" s="17">
        <v>6</v>
      </c>
      <c r="F83" s="18" t="s">
        <v>31</v>
      </c>
      <c r="G83" s="35" t="s">
        <v>199</v>
      </c>
      <c r="H83" s="19">
        <v>74.08</v>
      </c>
      <c r="I83" s="22" t="s">
        <v>40</v>
      </c>
      <c r="J83" s="26">
        <v>15</v>
      </c>
      <c r="K83" s="26" t="s">
        <v>22</v>
      </c>
      <c r="L83" s="29" t="s">
        <v>83</v>
      </c>
    </row>
    <row r="84" ht="60" customHeight="1" spans="1:12">
      <c r="A84" s="16">
        <v>81</v>
      </c>
      <c r="B84" s="16" t="s">
        <v>200</v>
      </c>
      <c r="C84" s="34" t="s">
        <v>171</v>
      </c>
      <c r="D84" s="17">
        <v>4007</v>
      </c>
      <c r="E84" s="17">
        <v>6</v>
      </c>
      <c r="F84" s="18" t="s">
        <v>108</v>
      </c>
      <c r="G84" s="35" t="s">
        <v>201</v>
      </c>
      <c r="H84" s="19">
        <v>75.28</v>
      </c>
      <c r="I84" s="22" t="s">
        <v>40</v>
      </c>
      <c r="J84" s="26">
        <v>16</v>
      </c>
      <c r="K84" s="26" t="s">
        <v>22</v>
      </c>
      <c r="L84" s="29" t="s">
        <v>83</v>
      </c>
    </row>
    <row r="85" ht="47" customHeight="1" spans="1:12">
      <c r="A85" s="16">
        <v>82</v>
      </c>
      <c r="B85" s="16" t="s">
        <v>202</v>
      </c>
      <c r="C85" s="36" t="s">
        <v>171</v>
      </c>
      <c r="D85" s="21">
        <v>4007</v>
      </c>
      <c r="E85" s="17">
        <v>6</v>
      </c>
      <c r="F85" s="22" t="s">
        <v>37</v>
      </c>
      <c r="G85" s="37" t="s">
        <v>203</v>
      </c>
      <c r="H85" s="22" t="s">
        <v>39</v>
      </c>
      <c r="I85" s="22" t="s">
        <v>40</v>
      </c>
      <c r="J85" s="26">
        <v>17</v>
      </c>
      <c r="K85" s="26" t="s">
        <v>22</v>
      </c>
      <c r="L85" s="28"/>
    </row>
    <row r="86" ht="47" customHeight="1" spans="1:12">
      <c r="A86" s="16">
        <v>83</v>
      </c>
      <c r="B86" s="16" t="s">
        <v>204</v>
      </c>
      <c r="C86" s="36" t="s">
        <v>171</v>
      </c>
      <c r="D86" s="21">
        <v>4007</v>
      </c>
      <c r="E86" s="17">
        <v>6</v>
      </c>
      <c r="F86" s="22" t="s">
        <v>37</v>
      </c>
      <c r="G86" s="37" t="s">
        <v>205</v>
      </c>
      <c r="H86" s="22" t="s">
        <v>39</v>
      </c>
      <c r="I86" s="22" t="s">
        <v>40</v>
      </c>
      <c r="J86" s="26">
        <v>18</v>
      </c>
      <c r="K86" s="26" t="s">
        <v>22</v>
      </c>
      <c r="L86" s="28"/>
    </row>
    <row r="87" ht="47" customHeight="1" spans="1:12">
      <c r="A87" s="16">
        <v>84</v>
      </c>
      <c r="B87" s="16" t="s">
        <v>206</v>
      </c>
      <c r="C87" s="34" t="s">
        <v>207</v>
      </c>
      <c r="D87" s="17">
        <v>4008</v>
      </c>
      <c r="E87" s="17">
        <v>6</v>
      </c>
      <c r="F87" s="18" t="s">
        <v>108</v>
      </c>
      <c r="G87" s="35" t="s">
        <v>208</v>
      </c>
      <c r="H87" s="19">
        <v>89.12</v>
      </c>
      <c r="I87" s="19">
        <v>85.164</v>
      </c>
      <c r="J87" s="26">
        <v>1</v>
      </c>
      <c r="K87" s="27" t="s">
        <v>18</v>
      </c>
      <c r="L87" s="28"/>
    </row>
    <row r="88" ht="47" customHeight="1" spans="1:12">
      <c r="A88" s="16">
        <v>85</v>
      </c>
      <c r="B88" s="16" t="s">
        <v>209</v>
      </c>
      <c r="C88" s="34" t="s">
        <v>207</v>
      </c>
      <c r="D88" s="17">
        <v>4008</v>
      </c>
      <c r="E88" s="17">
        <v>6</v>
      </c>
      <c r="F88" s="18" t="s">
        <v>45</v>
      </c>
      <c r="G88" s="35" t="s">
        <v>210</v>
      </c>
      <c r="H88" s="19">
        <v>89.14</v>
      </c>
      <c r="I88" s="19">
        <v>84.868</v>
      </c>
      <c r="J88" s="26">
        <v>2</v>
      </c>
      <c r="K88" s="27" t="s">
        <v>18</v>
      </c>
      <c r="L88" s="28"/>
    </row>
    <row r="89" ht="47" customHeight="1" spans="1:12">
      <c r="A89" s="16">
        <v>86</v>
      </c>
      <c r="B89" s="16" t="s">
        <v>211</v>
      </c>
      <c r="C89" s="34" t="s">
        <v>207</v>
      </c>
      <c r="D89" s="17">
        <v>4008</v>
      </c>
      <c r="E89" s="17">
        <v>6</v>
      </c>
      <c r="F89" s="18" t="s">
        <v>50</v>
      </c>
      <c r="G89" s="35" t="s">
        <v>212</v>
      </c>
      <c r="H89" s="19">
        <v>90.52</v>
      </c>
      <c r="I89" s="19">
        <v>83.952</v>
      </c>
      <c r="J89" s="26">
        <v>3</v>
      </c>
      <c r="K89" s="27" t="s">
        <v>18</v>
      </c>
      <c r="L89" s="28"/>
    </row>
    <row r="90" ht="47" customHeight="1" spans="1:12">
      <c r="A90" s="16">
        <v>87</v>
      </c>
      <c r="B90" s="16" t="s">
        <v>64</v>
      </c>
      <c r="C90" s="34" t="s">
        <v>207</v>
      </c>
      <c r="D90" s="17">
        <v>4008</v>
      </c>
      <c r="E90" s="17">
        <v>6</v>
      </c>
      <c r="F90" s="18" t="s">
        <v>25</v>
      </c>
      <c r="G90" s="35" t="s">
        <v>213</v>
      </c>
      <c r="H90" s="19">
        <v>86.94</v>
      </c>
      <c r="I90" s="19">
        <v>82.888</v>
      </c>
      <c r="J90" s="26">
        <v>4</v>
      </c>
      <c r="K90" s="27" t="s">
        <v>18</v>
      </c>
      <c r="L90" s="28"/>
    </row>
    <row r="91" ht="47" customHeight="1" spans="1:12">
      <c r="A91" s="16">
        <v>88</v>
      </c>
      <c r="B91" s="16" t="s">
        <v>77</v>
      </c>
      <c r="C91" s="34" t="s">
        <v>207</v>
      </c>
      <c r="D91" s="17">
        <v>4008</v>
      </c>
      <c r="E91" s="17">
        <v>6</v>
      </c>
      <c r="F91" s="18" t="s">
        <v>31</v>
      </c>
      <c r="G91" s="35" t="s">
        <v>214</v>
      </c>
      <c r="H91" s="19">
        <v>88.58</v>
      </c>
      <c r="I91" s="19">
        <v>82.048</v>
      </c>
      <c r="J91" s="26">
        <v>5</v>
      </c>
      <c r="K91" s="27" t="s">
        <v>18</v>
      </c>
      <c r="L91" s="28"/>
    </row>
    <row r="92" ht="47" customHeight="1" spans="1:12">
      <c r="A92" s="16">
        <v>89</v>
      </c>
      <c r="B92" s="16" t="s">
        <v>215</v>
      </c>
      <c r="C92" s="34" t="s">
        <v>207</v>
      </c>
      <c r="D92" s="17">
        <v>4008</v>
      </c>
      <c r="E92" s="17">
        <v>6</v>
      </c>
      <c r="F92" s="18" t="s">
        <v>34</v>
      </c>
      <c r="G92" s="35" t="s">
        <v>216</v>
      </c>
      <c r="H92" s="19">
        <v>82.6</v>
      </c>
      <c r="I92" s="19">
        <v>78.764</v>
      </c>
      <c r="J92" s="26">
        <v>6</v>
      </c>
      <c r="K92" s="27" t="s">
        <v>18</v>
      </c>
      <c r="L92" s="28"/>
    </row>
    <row r="93" ht="47" customHeight="1" spans="1:12">
      <c r="A93" s="16">
        <v>90</v>
      </c>
      <c r="B93" s="16" t="s">
        <v>217</v>
      </c>
      <c r="C93" s="34" t="s">
        <v>207</v>
      </c>
      <c r="D93" s="17">
        <v>4008</v>
      </c>
      <c r="E93" s="17">
        <v>6</v>
      </c>
      <c r="F93" s="18" t="s">
        <v>28</v>
      </c>
      <c r="G93" s="35" t="s">
        <v>218</v>
      </c>
      <c r="H93" s="19">
        <v>80.92</v>
      </c>
      <c r="I93" s="19">
        <v>76.6</v>
      </c>
      <c r="J93" s="26">
        <v>7</v>
      </c>
      <c r="K93" s="26" t="s">
        <v>22</v>
      </c>
      <c r="L93" s="28"/>
    </row>
    <row r="94" ht="47" customHeight="1" spans="1:12">
      <c r="A94" s="16">
        <v>91</v>
      </c>
      <c r="B94" s="16" t="s">
        <v>219</v>
      </c>
      <c r="C94" s="34" t="s">
        <v>207</v>
      </c>
      <c r="D94" s="17">
        <v>4008</v>
      </c>
      <c r="E94" s="17">
        <v>6</v>
      </c>
      <c r="F94" s="18" t="s">
        <v>103</v>
      </c>
      <c r="G94" s="35" t="s">
        <v>220</v>
      </c>
      <c r="H94" s="19">
        <v>84.58</v>
      </c>
      <c r="I94" s="19">
        <v>75.444</v>
      </c>
      <c r="J94" s="26">
        <v>8</v>
      </c>
      <c r="K94" s="26" t="s">
        <v>22</v>
      </c>
      <c r="L94" s="28"/>
    </row>
    <row r="95" ht="58" customHeight="1" spans="1:12">
      <c r="A95" s="16">
        <v>92</v>
      </c>
      <c r="B95" s="16" t="s">
        <v>221</v>
      </c>
      <c r="C95" s="34" t="s">
        <v>207</v>
      </c>
      <c r="D95" s="17">
        <v>4008</v>
      </c>
      <c r="E95" s="17">
        <v>6</v>
      </c>
      <c r="F95" s="18" t="s">
        <v>136</v>
      </c>
      <c r="G95" s="35" t="s">
        <v>222</v>
      </c>
      <c r="H95" s="19">
        <v>79.96</v>
      </c>
      <c r="I95" s="22" t="s">
        <v>40</v>
      </c>
      <c r="J95" s="26">
        <v>9</v>
      </c>
      <c r="K95" s="26" t="s">
        <v>22</v>
      </c>
      <c r="L95" s="29" t="s">
        <v>83</v>
      </c>
    </row>
    <row r="96" ht="58" customHeight="1" spans="1:12">
      <c r="A96" s="16">
        <v>93</v>
      </c>
      <c r="B96" s="16" t="s">
        <v>223</v>
      </c>
      <c r="C96" s="34" t="s">
        <v>207</v>
      </c>
      <c r="D96" s="17">
        <v>4008</v>
      </c>
      <c r="E96" s="17">
        <v>6</v>
      </c>
      <c r="F96" s="18" t="s">
        <v>20</v>
      </c>
      <c r="G96" s="35" t="s">
        <v>224</v>
      </c>
      <c r="H96" s="19">
        <v>75</v>
      </c>
      <c r="I96" s="22" t="s">
        <v>40</v>
      </c>
      <c r="J96" s="26">
        <v>10</v>
      </c>
      <c r="K96" s="26" t="s">
        <v>22</v>
      </c>
      <c r="L96" s="29" t="s">
        <v>83</v>
      </c>
    </row>
    <row r="97" ht="58" customHeight="1" spans="1:12">
      <c r="A97" s="16">
        <v>94</v>
      </c>
      <c r="B97" s="16" t="s">
        <v>225</v>
      </c>
      <c r="C97" s="34" t="s">
        <v>207</v>
      </c>
      <c r="D97" s="17">
        <v>4008</v>
      </c>
      <c r="E97" s="17">
        <v>6</v>
      </c>
      <c r="F97" s="18" t="s">
        <v>16</v>
      </c>
      <c r="G97" s="35" t="s">
        <v>226</v>
      </c>
      <c r="H97" s="19">
        <v>76.28</v>
      </c>
      <c r="I97" s="22" t="s">
        <v>40</v>
      </c>
      <c r="J97" s="26">
        <v>11</v>
      </c>
      <c r="K97" s="26" t="s">
        <v>22</v>
      </c>
      <c r="L97" s="29" t="s">
        <v>83</v>
      </c>
    </row>
    <row r="98" ht="47" customHeight="1" spans="1:12">
      <c r="A98" s="16">
        <v>95</v>
      </c>
      <c r="B98" s="16" t="s">
        <v>227</v>
      </c>
      <c r="C98" s="36" t="s">
        <v>207</v>
      </c>
      <c r="D98" s="21">
        <v>4008</v>
      </c>
      <c r="E98" s="17">
        <v>6</v>
      </c>
      <c r="F98" s="22" t="s">
        <v>37</v>
      </c>
      <c r="G98" s="37" t="s">
        <v>228</v>
      </c>
      <c r="H98" s="22" t="s">
        <v>39</v>
      </c>
      <c r="I98" s="22" t="s">
        <v>40</v>
      </c>
      <c r="J98" s="26">
        <v>12</v>
      </c>
      <c r="K98" s="26" t="s">
        <v>22</v>
      </c>
      <c r="L98" s="28"/>
    </row>
    <row r="99" ht="47" customHeight="1" spans="1:12">
      <c r="A99" s="16">
        <v>96</v>
      </c>
      <c r="B99" s="16" t="s">
        <v>229</v>
      </c>
      <c r="C99" s="36" t="s">
        <v>207</v>
      </c>
      <c r="D99" s="21">
        <v>4008</v>
      </c>
      <c r="E99" s="17">
        <v>6</v>
      </c>
      <c r="F99" s="22" t="s">
        <v>37</v>
      </c>
      <c r="G99" s="37" t="s">
        <v>193</v>
      </c>
      <c r="H99" s="22" t="s">
        <v>39</v>
      </c>
      <c r="I99" s="22" t="s">
        <v>40</v>
      </c>
      <c r="J99" s="26">
        <v>13</v>
      </c>
      <c r="K99" s="26" t="s">
        <v>22</v>
      </c>
      <c r="L99" s="28"/>
    </row>
    <row r="100" ht="47" customHeight="1" spans="1:12">
      <c r="A100" s="16">
        <v>97</v>
      </c>
      <c r="B100" s="16" t="s">
        <v>75</v>
      </c>
      <c r="C100" s="36" t="s">
        <v>207</v>
      </c>
      <c r="D100" s="21">
        <v>4008</v>
      </c>
      <c r="E100" s="17">
        <v>6</v>
      </c>
      <c r="F100" s="22" t="s">
        <v>37</v>
      </c>
      <c r="G100" s="37" t="s">
        <v>230</v>
      </c>
      <c r="H100" s="22" t="s">
        <v>39</v>
      </c>
      <c r="I100" s="22" t="s">
        <v>40</v>
      </c>
      <c r="J100" s="26">
        <v>14</v>
      </c>
      <c r="K100" s="26" t="s">
        <v>22</v>
      </c>
      <c r="L100" s="28"/>
    </row>
    <row r="101" ht="47" customHeight="1" spans="1:12">
      <c r="A101" s="16">
        <v>98</v>
      </c>
      <c r="B101" s="16" t="s">
        <v>64</v>
      </c>
      <c r="C101" s="36" t="s">
        <v>207</v>
      </c>
      <c r="D101" s="21">
        <v>4008</v>
      </c>
      <c r="E101" s="17">
        <v>6</v>
      </c>
      <c r="F101" s="22" t="s">
        <v>37</v>
      </c>
      <c r="G101" s="37" t="s">
        <v>231</v>
      </c>
      <c r="H101" s="22" t="s">
        <v>39</v>
      </c>
      <c r="I101" s="22" t="s">
        <v>40</v>
      </c>
      <c r="J101" s="26">
        <v>15</v>
      </c>
      <c r="K101" s="26" t="s">
        <v>22</v>
      </c>
      <c r="L101" s="28"/>
    </row>
    <row r="102" ht="47" customHeight="1" spans="1:12">
      <c r="A102" s="16">
        <v>99</v>
      </c>
      <c r="B102" s="16" t="s">
        <v>232</v>
      </c>
      <c r="C102" s="36" t="s">
        <v>207</v>
      </c>
      <c r="D102" s="21">
        <v>4008</v>
      </c>
      <c r="E102" s="17">
        <v>6</v>
      </c>
      <c r="F102" s="22" t="s">
        <v>37</v>
      </c>
      <c r="G102" s="37" t="s">
        <v>233</v>
      </c>
      <c r="H102" s="22" t="s">
        <v>39</v>
      </c>
      <c r="I102" s="22" t="s">
        <v>40</v>
      </c>
      <c r="J102" s="26">
        <v>16</v>
      </c>
      <c r="K102" s="26" t="s">
        <v>22</v>
      </c>
      <c r="L102" s="28"/>
    </row>
    <row r="103" ht="47" customHeight="1" spans="1:12">
      <c r="A103" s="16">
        <v>100</v>
      </c>
      <c r="B103" s="16" t="s">
        <v>234</v>
      </c>
      <c r="C103" s="36" t="s">
        <v>207</v>
      </c>
      <c r="D103" s="21">
        <v>4008</v>
      </c>
      <c r="E103" s="17">
        <v>6</v>
      </c>
      <c r="F103" s="22" t="s">
        <v>37</v>
      </c>
      <c r="G103" s="37" t="s">
        <v>235</v>
      </c>
      <c r="H103" s="22" t="s">
        <v>39</v>
      </c>
      <c r="I103" s="22" t="s">
        <v>40</v>
      </c>
      <c r="J103" s="26">
        <v>17</v>
      </c>
      <c r="K103" s="26" t="s">
        <v>22</v>
      </c>
      <c r="L103" s="28"/>
    </row>
    <row r="104" ht="47" customHeight="1" spans="1:12">
      <c r="A104" s="16">
        <v>101</v>
      </c>
      <c r="B104" s="16" t="s">
        <v>236</v>
      </c>
      <c r="C104" s="36" t="s">
        <v>207</v>
      </c>
      <c r="D104" s="21">
        <v>4008</v>
      </c>
      <c r="E104" s="17">
        <v>6</v>
      </c>
      <c r="F104" s="22" t="s">
        <v>37</v>
      </c>
      <c r="G104" s="37" t="s">
        <v>237</v>
      </c>
      <c r="H104" s="22" t="s">
        <v>39</v>
      </c>
      <c r="I104" s="22" t="s">
        <v>40</v>
      </c>
      <c r="J104" s="26">
        <v>18</v>
      </c>
      <c r="K104" s="26" t="s">
        <v>22</v>
      </c>
      <c r="L104" s="28"/>
    </row>
    <row r="105" ht="47" customHeight="1" spans="1:12">
      <c r="A105" s="16">
        <v>102</v>
      </c>
      <c r="B105" s="16" t="s">
        <v>238</v>
      </c>
      <c r="C105" s="34" t="s">
        <v>239</v>
      </c>
      <c r="D105" s="17">
        <v>4009</v>
      </c>
      <c r="E105" s="17">
        <v>6</v>
      </c>
      <c r="F105" s="18" t="s">
        <v>31</v>
      </c>
      <c r="G105" s="35" t="s">
        <v>240</v>
      </c>
      <c r="H105" s="19">
        <v>87.7</v>
      </c>
      <c r="I105" s="19">
        <v>84.192</v>
      </c>
      <c r="J105" s="26">
        <v>1</v>
      </c>
      <c r="K105" s="27" t="s">
        <v>18</v>
      </c>
      <c r="L105" s="28"/>
    </row>
    <row r="106" ht="47" customHeight="1" spans="1:12">
      <c r="A106" s="16">
        <v>103</v>
      </c>
      <c r="B106" s="16" t="s">
        <v>241</v>
      </c>
      <c r="C106" s="34" t="s">
        <v>239</v>
      </c>
      <c r="D106" s="17">
        <v>4009</v>
      </c>
      <c r="E106" s="17">
        <v>6</v>
      </c>
      <c r="F106" s="18" t="s">
        <v>34</v>
      </c>
      <c r="G106" s="35" t="s">
        <v>242</v>
      </c>
      <c r="H106" s="19">
        <v>88.16</v>
      </c>
      <c r="I106" s="19">
        <v>84.152</v>
      </c>
      <c r="J106" s="26">
        <v>2</v>
      </c>
      <c r="K106" s="27" t="s">
        <v>18</v>
      </c>
      <c r="L106" s="28"/>
    </row>
    <row r="107" ht="47" customHeight="1" spans="1:12">
      <c r="A107" s="16">
        <v>104</v>
      </c>
      <c r="B107" s="16" t="s">
        <v>243</v>
      </c>
      <c r="C107" s="38" t="s">
        <v>239</v>
      </c>
      <c r="D107" s="31">
        <v>4009</v>
      </c>
      <c r="E107" s="17">
        <v>6</v>
      </c>
      <c r="F107" s="32" t="s">
        <v>28</v>
      </c>
      <c r="G107" s="39" t="s">
        <v>183</v>
      </c>
      <c r="H107" s="33">
        <v>83.06</v>
      </c>
      <c r="I107" s="33">
        <v>82.388</v>
      </c>
      <c r="J107" s="26">
        <v>3</v>
      </c>
      <c r="K107" s="27" t="s">
        <v>18</v>
      </c>
      <c r="L107" s="28"/>
    </row>
    <row r="108" ht="47" customHeight="1" spans="1:12">
      <c r="A108" s="16">
        <v>105</v>
      </c>
      <c r="B108" s="16" t="s">
        <v>244</v>
      </c>
      <c r="C108" s="34" t="s">
        <v>239</v>
      </c>
      <c r="D108" s="17">
        <v>4009</v>
      </c>
      <c r="E108" s="17">
        <v>6</v>
      </c>
      <c r="F108" s="18" t="s">
        <v>20</v>
      </c>
      <c r="G108" s="35" t="s">
        <v>245</v>
      </c>
      <c r="H108" s="19">
        <v>83.92</v>
      </c>
      <c r="I108" s="19">
        <v>81.724</v>
      </c>
      <c r="J108" s="26">
        <v>4</v>
      </c>
      <c r="K108" s="27" t="s">
        <v>18</v>
      </c>
      <c r="L108" s="28"/>
    </row>
    <row r="109" ht="47" customHeight="1" spans="1:12">
      <c r="A109" s="16">
        <v>106</v>
      </c>
      <c r="B109" s="16" t="s">
        <v>246</v>
      </c>
      <c r="C109" s="34" t="s">
        <v>239</v>
      </c>
      <c r="D109" s="17">
        <v>4009</v>
      </c>
      <c r="E109" s="17">
        <v>6</v>
      </c>
      <c r="F109" s="18" t="s">
        <v>45</v>
      </c>
      <c r="G109" s="35" t="s">
        <v>247</v>
      </c>
      <c r="H109" s="19">
        <v>83.28</v>
      </c>
      <c r="I109" s="19">
        <v>80.324</v>
      </c>
      <c r="J109" s="26">
        <v>5</v>
      </c>
      <c r="K109" s="27" t="s">
        <v>18</v>
      </c>
      <c r="L109" s="28"/>
    </row>
    <row r="110" ht="47" customHeight="1" spans="1:12">
      <c r="A110" s="16">
        <v>107</v>
      </c>
      <c r="B110" s="16" t="s">
        <v>248</v>
      </c>
      <c r="C110" s="34" t="s">
        <v>239</v>
      </c>
      <c r="D110" s="17">
        <v>4009</v>
      </c>
      <c r="E110" s="17">
        <v>6</v>
      </c>
      <c r="F110" s="18" t="s">
        <v>50</v>
      </c>
      <c r="G110" s="35" t="s">
        <v>249</v>
      </c>
      <c r="H110" s="19">
        <v>82.1</v>
      </c>
      <c r="I110" s="19">
        <v>79.924</v>
      </c>
      <c r="J110" s="26">
        <v>6</v>
      </c>
      <c r="K110" s="27" t="s">
        <v>18</v>
      </c>
      <c r="L110" s="28"/>
    </row>
    <row r="111" ht="47" customHeight="1" spans="1:12">
      <c r="A111" s="16">
        <v>108</v>
      </c>
      <c r="B111" s="16" t="s">
        <v>250</v>
      </c>
      <c r="C111" s="34" t="s">
        <v>239</v>
      </c>
      <c r="D111" s="17">
        <v>4009</v>
      </c>
      <c r="E111" s="17">
        <v>6</v>
      </c>
      <c r="F111" s="18" t="s">
        <v>16</v>
      </c>
      <c r="G111" s="35" t="s">
        <v>251</v>
      </c>
      <c r="H111" s="19">
        <v>86.1</v>
      </c>
      <c r="I111" s="19">
        <v>79.564</v>
      </c>
      <c r="J111" s="26">
        <v>7</v>
      </c>
      <c r="K111" s="26" t="s">
        <v>22</v>
      </c>
      <c r="L111" s="28"/>
    </row>
    <row r="112" ht="60" customHeight="1" spans="1:12">
      <c r="A112" s="16">
        <v>109</v>
      </c>
      <c r="B112" s="16" t="s">
        <v>252</v>
      </c>
      <c r="C112" s="34" t="s">
        <v>239</v>
      </c>
      <c r="D112" s="17">
        <v>4009</v>
      </c>
      <c r="E112" s="17">
        <v>6</v>
      </c>
      <c r="F112" s="18" t="s">
        <v>25</v>
      </c>
      <c r="G112" s="35" t="s">
        <v>240</v>
      </c>
      <c r="H112" s="19">
        <v>67.7</v>
      </c>
      <c r="I112" s="22" t="s">
        <v>40</v>
      </c>
      <c r="J112" s="26">
        <v>8</v>
      </c>
      <c r="K112" s="26" t="s">
        <v>22</v>
      </c>
      <c r="L112" s="29" t="s">
        <v>83</v>
      </c>
    </row>
    <row r="113" ht="47" customHeight="1" spans="1:12">
      <c r="A113" s="16">
        <v>110</v>
      </c>
      <c r="B113" s="16" t="s">
        <v>253</v>
      </c>
      <c r="C113" s="36" t="s">
        <v>239</v>
      </c>
      <c r="D113" s="21">
        <v>4009</v>
      </c>
      <c r="E113" s="17">
        <v>6</v>
      </c>
      <c r="F113" s="22" t="s">
        <v>37</v>
      </c>
      <c r="G113" s="37" t="s">
        <v>254</v>
      </c>
      <c r="H113" s="22" t="s">
        <v>39</v>
      </c>
      <c r="I113" s="22" t="s">
        <v>40</v>
      </c>
      <c r="J113" s="26">
        <v>9</v>
      </c>
      <c r="K113" s="26" t="s">
        <v>22</v>
      </c>
      <c r="L113" s="28"/>
    </row>
    <row r="114" ht="47" customHeight="1" spans="1:12">
      <c r="A114" s="16">
        <v>111</v>
      </c>
      <c r="B114" s="16" t="s">
        <v>255</v>
      </c>
      <c r="C114" s="36" t="s">
        <v>239</v>
      </c>
      <c r="D114" s="21">
        <v>4009</v>
      </c>
      <c r="E114" s="17">
        <v>6</v>
      </c>
      <c r="F114" s="22" t="s">
        <v>37</v>
      </c>
      <c r="G114" s="37" t="s">
        <v>256</v>
      </c>
      <c r="H114" s="22" t="s">
        <v>39</v>
      </c>
      <c r="I114" s="22" t="s">
        <v>40</v>
      </c>
      <c r="J114" s="26">
        <v>10</v>
      </c>
      <c r="K114" s="26" t="s">
        <v>22</v>
      </c>
      <c r="L114" s="28"/>
    </row>
    <row r="115" ht="47" customHeight="1" spans="1:12">
      <c r="A115" s="16">
        <v>112</v>
      </c>
      <c r="B115" s="16" t="s">
        <v>257</v>
      </c>
      <c r="C115" s="36" t="s">
        <v>239</v>
      </c>
      <c r="D115" s="21">
        <v>4009</v>
      </c>
      <c r="E115" s="17">
        <v>6</v>
      </c>
      <c r="F115" s="22" t="s">
        <v>37</v>
      </c>
      <c r="G115" s="37" t="s">
        <v>258</v>
      </c>
      <c r="H115" s="22" t="s">
        <v>39</v>
      </c>
      <c r="I115" s="22" t="s">
        <v>40</v>
      </c>
      <c r="J115" s="26">
        <v>11</v>
      </c>
      <c r="K115" s="26" t="s">
        <v>22</v>
      </c>
      <c r="L115" s="28"/>
    </row>
    <row r="116" ht="47" customHeight="1" spans="1:12">
      <c r="A116" s="16">
        <v>113</v>
      </c>
      <c r="B116" s="16" t="s">
        <v>200</v>
      </c>
      <c r="C116" s="36" t="s">
        <v>239</v>
      </c>
      <c r="D116" s="21">
        <v>4009</v>
      </c>
      <c r="E116" s="17">
        <v>6</v>
      </c>
      <c r="F116" s="22" t="s">
        <v>37</v>
      </c>
      <c r="G116" s="37" t="s">
        <v>259</v>
      </c>
      <c r="H116" s="22" t="s">
        <v>39</v>
      </c>
      <c r="I116" s="22" t="s">
        <v>40</v>
      </c>
      <c r="J116" s="26">
        <v>12</v>
      </c>
      <c r="K116" s="26" t="s">
        <v>22</v>
      </c>
      <c r="L116" s="28"/>
    </row>
    <row r="117" ht="47" customHeight="1" spans="1:12">
      <c r="A117" s="16">
        <v>114</v>
      </c>
      <c r="B117" s="16" t="s">
        <v>260</v>
      </c>
      <c r="C117" s="36" t="s">
        <v>239</v>
      </c>
      <c r="D117" s="21">
        <v>4009</v>
      </c>
      <c r="E117" s="17">
        <v>6</v>
      </c>
      <c r="F117" s="22" t="s">
        <v>37</v>
      </c>
      <c r="G117" s="37" t="s">
        <v>261</v>
      </c>
      <c r="H117" s="22" t="s">
        <v>39</v>
      </c>
      <c r="I117" s="22" t="s">
        <v>40</v>
      </c>
      <c r="J117" s="26">
        <v>13</v>
      </c>
      <c r="K117" s="26" t="s">
        <v>22</v>
      </c>
      <c r="L117" s="28"/>
    </row>
    <row r="118" ht="47" customHeight="1" spans="1:12">
      <c r="A118" s="16">
        <v>115</v>
      </c>
      <c r="B118" s="16" t="s">
        <v>262</v>
      </c>
      <c r="C118" s="36" t="s">
        <v>239</v>
      </c>
      <c r="D118" s="21">
        <v>4009</v>
      </c>
      <c r="E118" s="17">
        <v>6</v>
      </c>
      <c r="F118" s="22" t="s">
        <v>37</v>
      </c>
      <c r="G118" s="37" t="s">
        <v>263</v>
      </c>
      <c r="H118" s="22" t="s">
        <v>39</v>
      </c>
      <c r="I118" s="22" t="s">
        <v>40</v>
      </c>
      <c r="J118" s="26">
        <v>14</v>
      </c>
      <c r="K118" s="26" t="s">
        <v>22</v>
      </c>
      <c r="L118" s="28"/>
    </row>
    <row r="119" ht="47" customHeight="1" spans="1:12">
      <c r="A119" s="16">
        <v>116</v>
      </c>
      <c r="B119" s="16" t="s">
        <v>264</v>
      </c>
      <c r="C119" s="36" t="s">
        <v>239</v>
      </c>
      <c r="D119" s="21">
        <v>4009</v>
      </c>
      <c r="E119" s="17">
        <v>6</v>
      </c>
      <c r="F119" s="22" t="s">
        <v>37</v>
      </c>
      <c r="G119" s="37" t="s">
        <v>265</v>
      </c>
      <c r="H119" s="22" t="s">
        <v>39</v>
      </c>
      <c r="I119" s="22" t="s">
        <v>40</v>
      </c>
      <c r="J119" s="26">
        <v>15</v>
      </c>
      <c r="K119" s="26" t="s">
        <v>22</v>
      </c>
      <c r="L119" s="28"/>
    </row>
    <row r="120" ht="47" customHeight="1" spans="1:12">
      <c r="A120" s="16">
        <v>117</v>
      </c>
      <c r="B120" s="16" t="s">
        <v>266</v>
      </c>
      <c r="C120" s="36" t="s">
        <v>239</v>
      </c>
      <c r="D120" s="21">
        <v>4009</v>
      </c>
      <c r="E120" s="17">
        <v>6</v>
      </c>
      <c r="F120" s="22" t="s">
        <v>37</v>
      </c>
      <c r="G120" s="37" t="s">
        <v>267</v>
      </c>
      <c r="H120" s="22" t="s">
        <v>39</v>
      </c>
      <c r="I120" s="22" t="s">
        <v>40</v>
      </c>
      <c r="J120" s="26">
        <v>16</v>
      </c>
      <c r="K120" s="26" t="s">
        <v>22</v>
      </c>
      <c r="L120" s="28"/>
    </row>
    <row r="121" ht="47" customHeight="1" spans="1:12">
      <c r="A121" s="16">
        <v>118</v>
      </c>
      <c r="B121" s="16" t="s">
        <v>246</v>
      </c>
      <c r="C121" s="34" t="s">
        <v>268</v>
      </c>
      <c r="D121" s="17">
        <v>4010</v>
      </c>
      <c r="E121" s="17">
        <v>3</v>
      </c>
      <c r="F121" s="18" t="s">
        <v>25</v>
      </c>
      <c r="G121" s="35" t="s">
        <v>269</v>
      </c>
      <c r="H121" s="19">
        <v>86.62</v>
      </c>
      <c r="I121" s="19">
        <v>87.708</v>
      </c>
      <c r="J121" s="26">
        <v>1</v>
      </c>
      <c r="K121" s="27" t="s">
        <v>18</v>
      </c>
      <c r="L121" s="28"/>
    </row>
    <row r="122" ht="47" customHeight="1" spans="1:12">
      <c r="A122" s="16">
        <v>119</v>
      </c>
      <c r="B122" s="16" t="s">
        <v>270</v>
      </c>
      <c r="C122" s="34" t="s">
        <v>268</v>
      </c>
      <c r="D122" s="17">
        <v>4010</v>
      </c>
      <c r="E122" s="17">
        <v>3</v>
      </c>
      <c r="F122" s="18" t="s">
        <v>16</v>
      </c>
      <c r="G122" s="35" t="s">
        <v>271</v>
      </c>
      <c r="H122" s="19">
        <v>86.46</v>
      </c>
      <c r="I122" s="19">
        <v>87.64</v>
      </c>
      <c r="J122" s="26">
        <v>2</v>
      </c>
      <c r="K122" s="27" t="s">
        <v>18</v>
      </c>
      <c r="L122" s="28"/>
    </row>
    <row r="123" ht="47" customHeight="1" spans="1:12">
      <c r="A123" s="16">
        <v>120</v>
      </c>
      <c r="B123" s="16" t="s">
        <v>221</v>
      </c>
      <c r="C123" s="34" t="s">
        <v>268</v>
      </c>
      <c r="D123" s="17">
        <v>4010</v>
      </c>
      <c r="E123" s="17">
        <v>3</v>
      </c>
      <c r="F123" s="18" t="s">
        <v>20</v>
      </c>
      <c r="G123" s="35" t="s">
        <v>272</v>
      </c>
      <c r="H123" s="19">
        <v>87.72</v>
      </c>
      <c r="I123" s="19">
        <v>87.3</v>
      </c>
      <c r="J123" s="26">
        <v>3</v>
      </c>
      <c r="K123" s="27" t="s">
        <v>18</v>
      </c>
      <c r="L123" s="28"/>
    </row>
    <row r="124" ht="47" customHeight="1" spans="1:12">
      <c r="A124" s="16">
        <v>121</v>
      </c>
      <c r="B124" s="16" t="s">
        <v>273</v>
      </c>
      <c r="C124" s="34" t="s">
        <v>268</v>
      </c>
      <c r="D124" s="17">
        <v>4010</v>
      </c>
      <c r="E124" s="17">
        <v>3</v>
      </c>
      <c r="F124" s="18" t="s">
        <v>31</v>
      </c>
      <c r="G124" s="35" t="s">
        <v>274</v>
      </c>
      <c r="H124" s="19">
        <v>83.04</v>
      </c>
      <c r="I124" s="19">
        <v>84.556</v>
      </c>
      <c r="J124" s="26">
        <v>4</v>
      </c>
      <c r="K124" s="26" t="s">
        <v>22</v>
      </c>
      <c r="L124" s="28"/>
    </row>
    <row r="125" ht="47" customHeight="1" spans="1:12">
      <c r="A125" s="16">
        <v>122</v>
      </c>
      <c r="B125" s="16" t="s">
        <v>275</v>
      </c>
      <c r="C125" s="34" t="s">
        <v>268</v>
      </c>
      <c r="D125" s="17">
        <v>4010</v>
      </c>
      <c r="E125" s="17">
        <v>3</v>
      </c>
      <c r="F125" s="18" t="s">
        <v>50</v>
      </c>
      <c r="G125" s="35" t="s">
        <v>276</v>
      </c>
      <c r="H125" s="19">
        <v>84.16</v>
      </c>
      <c r="I125" s="19">
        <v>84.492</v>
      </c>
      <c r="J125" s="26">
        <v>5</v>
      </c>
      <c r="K125" s="26" t="s">
        <v>22</v>
      </c>
      <c r="L125" s="28"/>
    </row>
    <row r="126" ht="47" customHeight="1" spans="1:12">
      <c r="A126" s="16">
        <v>123</v>
      </c>
      <c r="B126" s="16" t="s">
        <v>277</v>
      </c>
      <c r="C126" s="34" t="s">
        <v>268</v>
      </c>
      <c r="D126" s="17">
        <v>4010</v>
      </c>
      <c r="E126" s="17">
        <v>3</v>
      </c>
      <c r="F126" s="18" t="s">
        <v>45</v>
      </c>
      <c r="G126" s="35" t="s">
        <v>278</v>
      </c>
      <c r="H126" s="19">
        <v>81.42</v>
      </c>
      <c r="I126" s="19">
        <v>83.72</v>
      </c>
      <c r="J126" s="26">
        <v>6</v>
      </c>
      <c r="K126" s="26" t="s">
        <v>22</v>
      </c>
      <c r="L126" s="28"/>
    </row>
    <row r="127" ht="47" customHeight="1" spans="1:12">
      <c r="A127" s="16">
        <v>124</v>
      </c>
      <c r="B127" s="16" t="s">
        <v>279</v>
      </c>
      <c r="C127" s="34" t="s">
        <v>268</v>
      </c>
      <c r="D127" s="17">
        <v>4010</v>
      </c>
      <c r="E127" s="17">
        <v>3</v>
      </c>
      <c r="F127" s="18" t="s">
        <v>34</v>
      </c>
      <c r="G127" s="35" t="s">
        <v>280</v>
      </c>
      <c r="H127" s="19">
        <v>82.48</v>
      </c>
      <c r="I127" s="19">
        <v>83.424</v>
      </c>
      <c r="J127" s="26">
        <v>7</v>
      </c>
      <c r="K127" s="26" t="s">
        <v>22</v>
      </c>
      <c r="L127" s="28"/>
    </row>
    <row r="128" ht="63" customHeight="1" spans="1:12">
      <c r="A128" s="16">
        <v>125</v>
      </c>
      <c r="B128" s="16" t="s">
        <v>281</v>
      </c>
      <c r="C128" s="34" t="s">
        <v>268</v>
      </c>
      <c r="D128" s="17">
        <v>4010</v>
      </c>
      <c r="E128" s="17">
        <v>3</v>
      </c>
      <c r="F128" s="18" t="s">
        <v>28</v>
      </c>
      <c r="G128" s="35" t="s">
        <v>282</v>
      </c>
      <c r="H128" s="19">
        <v>73.54</v>
      </c>
      <c r="I128" s="22" t="s">
        <v>40</v>
      </c>
      <c r="J128" s="26">
        <v>8</v>
      </c>
      <c r="K128" s="26" t="s">
        <v>22</v>
      </c>
      <c r="L128" s="29" t="s">
        <v>83</v>
      </c>
    </row>
    <row r="129" ht="47" customHeight="1" spans="1:12">
      <c r="A129" s="16">
        <v>126</v>
      </c>
      <c r="B129" s="16" t="s">
        <v>283</v>
      </c>
      <c r="C129" s="36" t="s">
        <v>268</v>
      </c>
      <c r="D129" s="21">
        <v>4010</v>
      </c>
      <c r="E129" s="17">
        <v>3</v>
      </c>
      <c r="F129" s="22" t="s">
        <v>37</v>
      </c>
      <c r="G129" s="37" t="s">
        <v>284</v>
      </c>
      <c r="H129" s="22" t="s">
        <v>39</v>
      </c>
      <c r="I129" s="22" t="s">
        <v>40</v>
      </c>
      <c r="J129" s="26">
        <v>9</v>
      </c>
      <c r="K129" s="26" t="s">
        <v>22</v>
      </c>
      <c r="L129" s="28"/>
    </row>
    <row r="130" ht="47" customHeight="1" spans="1:12">
      <c r="A130" s="16">
        <v>127</v>
      </c>
      <c r="B130" s="16" t="s">
        <v>285</v>
      </c>
      <c r="C130" s="34" t="s">
        <v>286</v>
      </c>
      <c r="D130" s="17">
        <v>4011</v>
      </c>
      <c r="E130" s="17">
        <v>1</v>
      </c>
      <c r="F130" s="18" t="s">
        <v>34</v>
      </c>
      <c r="G130" s="35" t="s">
        <v>287</v>
      </c>
      <c r="H130" s="19">
        <v>85.36</v>
      </c>
      <c r="I130" s="19">
        <v>86.216</v>
      </c>
      <c r="J130" s="26">
        <v>1</v>
      </c>
      <c r="K130" s="27" t="s">
        <v>18</v>
      </c>
      <c r="L130" s="28"/>
    </row>
    <row r="131" ht="57" customHeight="1" spans="1:12">
      <c r="A131" s="16">
        <v>128</v>
      </c>
      <c r="B131" s="16" t="s">
        <v>288</v>
      </c>
      <c r="C131" s="34" t="s">
        <v>286</v>
      </c>
      <c r="D131" s="17">
        <v>4011</v>
      </c>
      <c r="E131" s="17">
        <v>1</v>
      </c>
      <c r="F131" s="18" t="s">
        <v>28</v>
      </c>
      <c r="G131" s="35" t="s">
        <v>289</v>
      </c>
      <c r="H131" s="19">
        <v>78.5</v>
      </c>
      <c r="I131" s="22" t="s">
        <v>40</v>
      </c>
      <c r="J131" s="26">
        <v>2</v>
      </c>
      <c r="K131" s="26" t="s">
        <v>22</v>
      </c>
      <c r="L131" s="29" t="s">
        <v>83</v>
      </c>
    </row>
    <row r="132" ht="57" customHeight="1" spans="1:12">
      <c r="A132" s="16">
        <v>129</v>
      </c>
      <c r="B132" s="16" t="s">
        <v>290</v>
      </c>
      <c r="C132" s="34" t="s">
        <v>286</v>
      </c>
      <c r="D132" s="17">
        <v>4011</v>
      </c>
      <c r="E132" s="17">
        <v>1</v>
      </c>
      <c r="F132" s="18" t="s">
        <v>20</v>
      </c>
      <c r="G132" s="35" t="s">
        <v>291</v>
      </c>
      <c r="H132" s="19">
        <v>77.2</v>
      </c>
      <c r="I132" s="22" t="s">
        <v>40</v>
      </c>
      <c r="J132" s="26">
        <v>3</v>
      </c>
      <c r="K132" s="26" t="s">
        <v>22</v>
      </c>
      <c r="L132" s="29" t="s">
        <v>83</v>
      </c>
    </row>
    <row r="133" ht="47" customHeight="1" spans="1:12">
      <c r="A133" s="16">
        <v>130</v>
      </c>
      <c r="B133" s="16" t="s">
        <v>292</v>
      </c>
      <c r="C133" s="34" t="s">
        <v>293</v>
      </c>
      <c r="D133" s="17">
        <v>4012</v>
      </c>
      <c r="E133" s="17">
        <v>1</v>
      </c>
      <c r="F133" s="18" t="s">
        <v>20</v>
      </c>
      <c r="G133" s="35" t="s">
        <v>294</v>
      </c>
      <c r="H133" s="19">
        <v>84.76</v>
      </c>
      <c r="I133" s="19">
        <v>87.524</v>
      </c>
      <c r="J133" s="26">
        <v>1</v>
      </c>
      <c r="K133" s="27" t="s">
        <v>18</v>
      </c>
      <c r="L133" s="28"/>
    </row>
    <row r="134" ht="47" customHeight="1" spans="1:12">
      <c r="A134" s="16">
        <v>131</v>
      </c>
      <c r="B134" s="16" t="s">
        <v>295</v>
      </c>
      <c r="C134" s="34" t="s">
        <v>293</v>
      </c>
      <c r="D134" s="17">
        <v>4012</v>
      </c>
      <c r="E134" s="17">
        <v>1</v>
      </c>
      <c r="F134" s="18" t="s">
        <v>34</v>
      </c>
      <c r="G134" s="35" t="s">
        <v>296</v>
      </c>
      <c r="H134" s="19">
        <v>87.66</v>
      </c>
      <c r="I134" s="19">
        <v>87.232</v>
      </c>
      <c r="J134" s="26">
        <v>2</v>
      </c>
      <c r="K134" s="26" t="s">
        <v>22</v>
      </c>
      <c r="L134" s="28"/>
    </row>
    <row r="135" ht="47" customHeight="1" spans="1:12">
      <c r="A135" s="16">
        <v>132</v>
      </c>
      <c r="B135" s="16" t="s">
        <v>297</v>
      </c>
      <c r="C135" s="34" t="s">
        <v>293</v>
      </c>
      <c r="D135" s="17">
        <v>4012</v>
      </c>
      <c r="E135" s="17">
        <v>1</v>
      </c>
      <c r="F135" s="18" t="s">
        <v>28</v>
      </c>
      <c r="G135" s="35" t="s">
        <v>298</v>
      </c>
      <c r="H135" s="19">
        <v>80.42</v>
      </c>
      <c r="I135" s="19">
        <v>84.984</v>
      </c>
      <c r="J135" s="26">
        <v>3</v>
      </c>
      <c r="K135" s="26" t="s">
        <v>22</v>
      </c>
      <c r="L135" s="28"/>
    </row>
    <row r="136" ht="47" customHeight="1" spans="1:12">
      <c r="A136" s="16">
        <v>133</v>
      </c>
      <c r="B136" s="16" t="s">
        <v>299</v>
      </c>
      <c r="C136" s="34" t="s">
        <v>300</v>
      </c>
      <c r="D136" s="17">
        <v>4013</v>
      </c>
      <c r="E136" s="17">
        <v>1</v>
      </c>
      <c r="F136" s="18" t="s">
        <v>20</v>
      </c>
      <c r="G136" s="35" t="s">
        <v>301</v>
      </c>
      <c r="H136" s="19">
        <v>86.18</v>
      </c>
      <c r="I136" s="19">
        <v>87.944</v>
      </c>
      <c r="J136" s="26">
        <v>1</v>
      </c>
      <c r="K136" s="27" t="s">
        <v>18</v>
      </c>
      <c r="L136" s="28"/>
    </row>
    <row r="137" ht="47" customHeight="1" spans="1:12">
      <c r="A137" s="16">
        <v>134</v>
      </c>
      <c r="B137" s="16" t="s">
        <v>302</v>
      </c>
      <c r="C137" s="34" t="s">
        <v>300</v>
      </c>
      <c r="D137" s="17">
        <v>4013</v>
      </c>
      <c r="E137" s="17">
        <v>1</v>
      </c>
      <c r="F137" s="18" t="s">
        <v>28</v>
      </c>
      <c r="G137" s="35" t="s">
        <v>303</v>
      </c>
      <c r="H137" s="19">
        <v>81.22</v>
      </c>
      <c r="I137" s="19">
        <v>84.032</v>
      </c>
      <c r="J137" s="26">
        <v>2</v>
      </c>
      <c r="K137" s="26" t="s">
        <v>22</v>
      </c>
      <c r="L137" s="28"/>
    </row>
    <row r="138" ht="47" customHeight="1" spans="1:12">
      <c r="A138" s="16">
        <v>135</v>
      </c>
      <c r="B138" s="16" t="s">
        <v>304</v>
      </c>
      <c r="C138" s="36" t="s">
        <v>300</v>
      </c>
      <c r="D138" s="21">
        <v>4013</v>
      </c>
      <c r="E138" s="20">
        <v>1</v>
      </c>
      <c r="F138" s="22" t="s">
        <v>37</v>
      </c>
      <c r="G138" s="37" t="s">
        <v>305</v>
      </c>
      <c r="H138" s="22" t="s">
        <v>39</v>
      </c>
      <c r="I138" s="22" t="s">
        <v>40</v>
      </c>
      <c r="J138" s="26">
        <v>3</v>
      </c>
      <c r="K138" s="26" t="s">
        <v>22</v>
      </c>
      <c r="L138" s="28"/>
    </row>
  </sheetData>
  <autoFilter ref="A3:N138">
    <sortState ref="A3:N138">
      <sortCondition ref="D3:D138"/>
    </sortState>
    <extLst/>
  </autoFilter>
  <mergeCells count="2">
    <mergeCell ref="A1:B1"/>
    <mergeCell ref="A2:L2"/>
  </mergeCells>
  <conditionalFormatting sqref="A2:A1048576">
    <cfRule type="duplicateValues" dxfId="0" priority="6"/>
  </conditionalFormatting>
  <pageMargins left="0.751388888888889" right="0.751388888888889" top="1" bottom="1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2026-07-20T09:38:00Z</dcterms:created>
  <dcterms:modified xsi:type="dcterms:W3CDTF">2026-07-22T03:30:39Z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3A30C3644F824FCFA5D18A14710466E5_13</vt:lpwstr>
  </property>
  <property fmtid="{D5CDD505-2E9C-101B-9397-08002B2CF9AE}" pid="3" name="KSOProductBuildVer">
    <vt:lpwstr>2052-12.1.0.15712</vt:lpwstr>
  </property>
</Properties>
</file>